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REPORTE ESTADÍSTICO DE SOLICITUDES\ENERO\"/>
    </mc:Choice>
  </mc:AlternateContent>
  <bookViews>
    <workbookView xWindow="0" yWindow="0" windowWidth="20325" windowHeight="9030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<sst xmlns="http://schemas.openxmlformats.org/spreadsheetml/2006/main" count="99" uniqueCount="91">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</sst>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D21" sqref="D21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2" t="s">
        <v>62</v>
      </c>
      <c r="C1" s="82"/>
      <c r="D1" s="82" t="s">
        <v>88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3" t="s">
        <v>65</v>
      </c>
      <c r="C2" s="83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8" t="s">
        <v>15</v>
      </c>
      <c r="C4" s="21" t="s">
        <v>25</v>
      </c>
      <c r="D4" s="22">
        <v>3</v>
      </c>
      <c r="E4" s="60">
        <v>0</v>
      </c>
      <c r="F4" s="60">
        <v>0</v>
      </c>
      <c r="G4" s="60">
        <v>0</v>
      </c>
      <c r="H4" s="60">
        <v>0</v>
      </c>
      <c r="I4" s="60">
        <v>0</v>
      </c>
      <c r="J4" s="61">
        <v>0</v>
      </c>
      <c r="K4" s="23">
        <v>0</v>
      </c>
      <c r="L4" s="23">
        <v>0</v>
      </c>
      <c r="M4" s="23">
        <v>0</v>
      </c>
      <c r="N4" s="23">
        <v>0</v>
      </c>
      <c r="O4" s="23"/>
      <c r="P4" s="24">
        <f t="shared" ref="P4:P15" si="0">SUM(D4:O4)</f>
        <v>3</v>
      </c>
      <c r="Q4" s="25"/>
    </row>
    <row r="5" spans="2:24" ht="27" customHeight="1" x14ac:dyDescent="0.25">
      <c r="B5" s="79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79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79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79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79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79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79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0"/>
      <c r="C12" s="29" t="s">
        <v>12</v>
      </c>
      <c r="D12" s="6">
        <f>SUM(D4:D11)</f>
        <v>3</v>
      </c>
      <c r="E12" s="6">
        <f t="shared" ref="E12:M12" si="1">SUM(E4:E11)</f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3</v>
      </c>
      <c r="Q12" s="12"/>
    </row>
    <row r="13" spans="2:24" ht="27" customHeight="1" x14ac:dyDescent="0.25">
      <c r="B13" s="78" t="s">
        <v>56</v>
      </c>
      <c r="C13" s="30" t="s">
        <v>63</v>
      </c>
      <c r="D13" s="74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0</v>
      </c>
      <c r="N13" s="74">
        <v>0</v>
      </c>
      <c r="O13" s="75"/>
      <c r="P13" s="24">
        <f t="shared" si="0"/>
        <v>0</v>
      </c>
      <c r="Q13" s="31"/>
    </row>
    <row r="14" spans="2:24" ht="27" customHeight="1" x14ac:dyDescent="0.25">
      <c r="B14" s="79"/>
      <c r="C14" s="32" t="s">
        <v>64</v>
      </c>
      <c r="D14" s="75">
        <v>2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5">
        <v>0</v>
      </c>
      <c r="L14" s="75">
        <v>0</v>
      </c>
      <c r="M14" s="75">
        <v>0</v>
      </c>
      <c r="N14" s="75">
        <v>0</v>
      </c>
      <c r="O14" s="75"/>
      <c r="P14" s="24">
        <f t="shared" si="0"/>
        <v>2</v>
      </c>
      <c r="Q14" s="33"/>
    </row>
    <row r="15" spans="2:24" ht="27" customHeight="1" x14ac:dyDescent="0.25">
      <c r="B15" s="79"/>
      <c r="C15" s="32" t="s">
        <v>57</v>
      </c>
      <c r="D15" s="75">
        <v>1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5">
        <v>0</v>
      </c>
      <c r="L15" s="75">
        <v>0</v>
      </c>
      <c r="M15" s="75">
        <v>0</v>
      </c>
      <c r="N15" s="75">
        <v>0</v>
      </c>
      <c r="O15" s="75"/>
      <c r="P15" s="24">
        <f t="shared" si="0"/>
        <v>1</v>
      </c>
      <c r="Q15" s="33"/>
    </row>
    <row r="16" spans="2:24" ht="27" customHeight="1" thickBot="1" x14ac:dyDescent="0.3">
      <c r="B16" s="80"/>
      <c r="C16" s="29" t="s">
        <v>12</v>
      </c>
      <c r="D16" s="6">
        <f>SUM(D13:D15)</f>
        <v>3</v>
      </c>
      <c r="E16" s="6">
        <f t="shared" ref="E16:O16" si="2">SUM(E13:E15)</f>
        <v>0</v>
      </c>
      <c r="F16" s="6">
        <f t="shared" si="2"/>
        <v>0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v>0</v>
      </c>
      <c r="O16" s="6">
        <f t="shared" si="2"/>
        <v>0</v>
      </c>
      <c r="P16" s="53">
        <f t="shared" ref="P16" si="3">SUM(D16:O16)</f>
        <v>3</v>
      </c>
      <c r="Q16" s="12"/>
    </row>
    <row r="17" spans="2:17" ht="27" customHeight="1" x14ac:dyDescent="0.25">
      <c r="B17" s="78" t="s">
        <v>58</v>
      </c>
      <c r="C17" s="34" t="s">
        <v>26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0</v>
      </c>
      <c r="Q17" s="35"/>
    </row>
    <row r="18" spans="2:17" ht="27" customHeight="1" x14ac:dyDescent="0.25">
      <c r="B18" s="81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1"/>
      <c r="C19" s="36" t="s">
        <v>27</v>
      </c>
      <c r="D19" s="7">
        <v>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0</v>
      </c>
      <c r="M19" s="3">
        <v>0</v>
      </c>
      <c r="N19" s="3">
        <v>0</v>
      </c>
      <c r="O19" s="3"/>
      <c r="P19" s="13">
        <f t="shared" si="4"/>
        <v>1</v>
      </c>
      <c r="Q19" s="70"/>
    </row>
    <row r="20" spans="2:17" ht="34.5" customHeight="1" x14ac:dyDescent="0.25">
      <c r="B20" s="79"/>
      <c r="C20" s="36" t="s">
        <v>28</v>
      </c>
      <c r="D20" s="13">
        <v>2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64">
        <v>0</v>
      </c>
      <c r="K20" s="13">
        <v>0</v>
      </c>
      <c r="L20" s="7">
        <v>0</v>
      </c>
      <c r="M20" s="3">
        <v>0</v>
      </c>
      <c r="N20" s="3">
        <v>0</v>
      </c>
      <c r="O20" s="3"/>
      <c r="P20" s="13">
        <f t="shared" si="4"/>
        <v>2</v>
      </c>
      <c r="Q20" s="9"/>
    </row>
    <row r="21" spans="2:17" ht="27" customHeight="1" x14ac:dyDescent="0.25">
      <c r="B21" s="79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79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0</v>
      </c>
      <c r="Q22" s="9"/>
    </row>
    <row r="23" spans="2:17" ht="27" customHeight="1" x14ac:dyDescent="0.25">
      <c r="B23" s="79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79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79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79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0"/>
      <c r="C27" s="38" t="s">
        <v>13</v>
      </c>
      <c r="D27" s="39">
        <f>SUM(D17:D26)</f>
        <v>3</v>
      </c>
      <c r="E27" s="39">
        <f t="shared" ref="E27:O27" si="5">SUM(E17:E26)</f>
        <v>0</v>
      </c>
      <c r="F27" s="39">
        <f t="shared" si="5"/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3</v>
      </c>
      <c r="Q27" s="40"/>
    </row>
    <row r="28" spans="2:17" ht="43.5" customHeight="1" x14ac:dyDescent="0.25">
      <c r="B28" s="78" t="s">
        <v>89</v>
      </c>
      <c r="C28" s="42" t="s">
        <v>81</v>
      </c>
      <c r="D28" s="13">
        <v>0</v>
      </c>
      <c r="E28" s="62">
        <v>0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0</v>
      </c>
      <c r="Q28" s="9"/>
    </row>
    <row r="29" spans="2:17" ht="60" customHeight="1" x14ac:dyDescent="0.25">
      <c r="B29" s="79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79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79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79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79"/>
      <c r="C33" s="42" t="s">
        <v>86</v>
      </c>
      <c r="D33" s="13">
        <v>1</v>
      </c>
      <c r="E33" s="62">
        <v>0</v>
      </c>
      <c r="F33" s="62">
        <v>0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1</v>
      </c>
      <c r="Q33" s="9"/>
    </row>
    <row r="34" spans="2:17" ht="59.25" customHeight="1" x14ac:dyDescent="0.25">
      <c r="B34" s="79"/>
      <c r="C34" s="42" t="s">
        <v>90</v>
      </c>
      <c r="D34" s="7">
        <v>2</v>
      </c>
      <c r="E34" s="62">
        <v>0</v>
      </c>
      <c r="F34" s="62">
        <v>0</v>
      </c>
      <c r="G34" s="13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3"/>
      <c r="P34" s="24">
        <f t="shared" si="7"/>
        <v>2</v>
      </c>
      <c r="Q34" s="9"/>
    </row>
    <row r="35" spans="2:17" ht="42" customHeight="1" x14ac:dyDescent="0.25">
      <c r="B35" s="79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79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79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0"/>
      <c r="C38" s="29" t="s">
        <v>13</v>
      </c>
      <c r="D38" s="6">
        <f t="shared" ref="D38:I38" si="8">SUM(D28:D37)</f>
        <v>3</v>
      </c>
      <c r="E38" s="6">
        <f t="shared" si="8"/>
        <v>0</v>
      </c>
      <c r="F38" s="6">
        <f t="shared" si="8"/>
        <v>0</v>
      </c>
      <c r="G38" s="6">
        <f t="shared" si="8"/>
        <v>0</v>
      </c>
      <c r="H38" s="6"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3</v>
      </c>
      <c r="Q38" s="12"/>
    </row>
    <row r="39" spans="2:17" ht="27" customHeight="1" x14ac:dyDescent="0.25">
      <c r="B39" s="78" t="s">
        <v>59</v>
      </c>
      <c r="C39" s="41" t="s">
        <v>50</v>
      </c>
      <c r="D39" s="84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79"/>
      <c r="C40" s="42" t="s">
        <v>51</v>
      </c>
      <c r="D40" s="62">
        <v>0</v>
      </c>
      <c r="E40" s="84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0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8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79"/>
      <c r="C43" s="44" t="s">
        <v>55</v>
      </c>
      <c r="D43" s="62">
        <v>3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3">
        <v>0</v>
      </c>
      <c r="K43" s="62">
        <v>0</v>
      </c>
      <c r="L43" s="62">
        <v>0</v>
      </c>
      <c r="M43" s="62">
        <v>0</v>
      </c>
      <c r="N43" s="62">
        <v>0</v>
      </c>
      <c r="O43" s="62"/>
      <c r="P43" s="24">
        <f t="shared" si="11"/>
        <v>3</v>
      </c>
      <c r="Q43" s="55"/>
    </row>
    <row r="44" spans="2:17" ht="27" customHeight="1" x14ac:dyDescent="0.25">
      <c r="B44" s="79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79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79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79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79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79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79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79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79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79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79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0"/>
      <c r="C55" s="29" t="s">
        <v>13</v>
      </c>
      <c r="D55" s="6">
        <f>SUM(D42:D54)</f>
        <v>3</v>
      </c>
      <c r="E55" s="6">
        <f t="shared" ref="E55:O55" si="12">SUM(E42:E54)</f>
        <v>0</v>
      </c>
      <c r="F55" s="6">
        <f t="shared" si="12"/>
        <v>0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v>0</v>
      </c>
      <c r="O55" s="6">
        <f t="shared" si="12"/>
        <v>0</v>
      </c>
      <c r="P55" s="53">
        <f t="shared" ref="P55" si="13">SUM(D55:O55)</f>
        <v>3</v>
      </c>
      <c r="Q55" s="12"/>
    </row>
    <row r="56" spans="2:17" ht="27" customHeight="1" x14ac:dyDescent="0.25">
      <c r="B56" s="78" t="s">
        <v>61</v>
      </c>
      <c r="C56" s="46" t="s">
        <v>53</v>
      </c>
      <c r="D56" s="60">
        <v>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/>
      <c r="P56" s="24">
        <f t="shared" ref="P56:P70" si="14">SUM(D56:O56)</f>
        <v>3</v>
      </c>
      <c r="Q56" s="47"/>
    </row>
    <row r="57" spans="2:17" ht="27" customHeight="1" x14ac:dyDescent="0.25">
      <c r="B57" s="79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79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79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79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79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79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79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79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79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79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79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79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79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79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0"/>
      <c r="C71" s="29" t="s">
        <v>12</v>
      </c>
      <c r="D71" s="6">
        <f>SUM(D56:D70)</f>
        <v>3</v>
      </c>
      <c r="E71" s="6">
        <f t="shared" ref="E71:O71" si="15">SUM(E56:E70)</f>
        <v>0</v>
      </c>
      <c r="F71" s="6">
        <v>0</v>
      </c>
      <c r="G71" s="6">
        <f t="shared" si="15"/>
        <v>0</v>
      </c>
      <c r="H71" s="6">
        <f t="shared" si="15"/>
        <v>0</v>
      </c>
      <c r="I71" s="6">
        <f t="shared" si="15"/>
        <v>0</v>
      </c>
      <c r="J71" s="6">
        <v>0</v>
      </c>
      <c r="K71" s="6">
        <v>0</v>
      </c>
      <c r="L71" s="6">
        <f t="shared" si="15"/>
        <v>0</v>
      </c>
      <c r="M71" s="6">
        <f t="shared" si="15"/>
        <v>0</v>
      </c>
      <c r="N71" s="6">
        <v>0</v>
      </c>
      <c r="O71" s="6">
        <f t="shared" si="15"/>
        <v>0</v>
      </c>
      <c r="P71" s="53">
        <f t="shared" ref="P71" si="16">SUM(D71:O71)</f>
        <v>3</v>
      </c>
      <c r="Q71" s="12"/>
    </row>
    <row r="72" spans="1:81" ht="36" customHeight="1" x14ac:dyDescent="0.25">
      <c r="B72" s="78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79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79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0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2022-02-03T16:53:16Z</dcterms:modified>
</cp:coreProperties>
</file>