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a_h\Dropbox\TRANSPARENCIA\OCTUBRE\FORMATOS PARA ENVIAR OCTUBRE\"/>
    </mc:Choice>
  </mc:AlternateContent>
  <xr:revisionPtr revIDLastSave="0" documentId="8_{48C32757-D4E8-4AFB-9958-EB6A8B8E3113}" xr6:coauthVersionLast="45" xr6:coauthVersionMax="45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<sst xmlns="http://schemas.openxmlformats.org/spreadsheetml/2006/main" count="26" uniqueCount="26">
  <si>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</si>
  <si>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</si>
  <si>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</si>
  <si>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</si>
  <si>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</si>
  <si>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</si>
  <si>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</si>
  <si>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</si>
  <si>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</si>
  <si>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</si>
  <si>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</si>
  <si>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</si>
  <si>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</si>
  <si>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</si>
  <si>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20</t>
  </si>
  <si>
    <t>Febrero 20</t>
  </si>
  <si>
    <t>Marzo 20</t>
  </si>
  <si>
    <t>Abril 20</t>
  </si>
  <si>
    <t>Mayo 20</t>
  </si>
  <si>
    <t>Junio 20</t>
  </si>
  <si>
    <t>Julio 20</t>
  </si>
  <si>
    <t>Agosto 20</t>
  </si>
  <si>
    <t>Septiembre 20</t>
  </si>
  <si>
    <t>Octubre 20</t>
  </si>
  <si>
    <t>Noviembre 20</t>
  </si>
  <si>
    <t>Diciembre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</si>
</sst>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 xr:uid="{00000000-0005-0000-0000-000000000000}"/>
    <cellStyle name="Millares 2" xfId="3" xr:uid="{00000000-0005-0000-0000-000001000000}"/>
    <cellStyle name="Normal" xfId="0" builtinId="0"/>
    <cellStyle name="Normal 2" xfId="4" xr:uid="{00000000-0005-0000-0000-000003000000}"/>
    <cellStyle name="Normal 3" xfId="1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3"/>
  <sheetViews>
    <sheetView tabSelected="1" topLeftCell="A4" zoomScaleNormal="100" zoomScaleSheetLayoutView="100" workbookViewId="0">
      <selection activeCell="K10" sqref="K10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7" t="s">
        <v>24</v>
      </c>
      <c r="N4" s="7" t="s">
        <v>25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60</v>
      </c>
      <c r="J6" s="4">
        <v>60</v>
      </c>
      <c r="K6" s="4">
        <v>60</v>
      </c>
      <c r="L6" s="4">
        <v>120</v>
      </c>
      <c r="M6" s="4"/>
      <c r="N6" s="4"/>
      <c r="O6" s="5">
        <f>SUM(C6:N6)</f>
        <v>300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79</v>
      </c>
      <c r="J7" s="4">
        <v>79</v>
      </c>
      <c r="K7" s="4">
        <v>79</v>
      </c>
      <c r="L7" s="4">
        <v>0</v>
      </c>
      <c r="M7" s="4"/>
      <c r="N7" s="4"/>
      <c r="O7" s="5">
        <f>SUM(C7:N7)</f>
        <v>237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15</v>
      </c>
      <c r="D8" s="4">
        <v>16</v>
      </c>
      <c r="E8" s="4">
        <v>16</v>
      </c>
      <c r="F8" s="4">
        <v>10</v>
      </c>
      <c r="G8" s="4">
        <v>10</v>
      </c>
      <c r="H8" s="4">
        <v>10</v>
      </c>
      <c r="I8" s="4">
        <v>10</v>
      </c>
      <c r="J8" s="4">
        <v>10</v>
      </c>
      <c r="K8" s="4">
        <v>10</v>
      </c>
      <c r="L8" s="4">
        <v>10</v>
      </c>
      <c r="M8" s="4"/>
      <c r="N8" s="4"/>
      <c r="O8" s="5">
        <f>SUM(C8:N8)</f>
        <v>117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6</v>
      </c>
      <c r="E9" s="4">
        <v>6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/>
      <c r="N9" s="4"/>
      <c r="O9" s="5">
        <f>SUM(C9:N9)</f>
        <v>12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609</v>
      </c>
      <c r="F10" s="4">
        <v>609</v>
      </c>
      <c r="G10" s="4">
        <v>609</v>
      </c>
      <c r="H10" s="4">
        <v>0</v>
      </c>
      <c r="I10" s="4">
        <v>0</v>
      </c>
      <c r="J10" s="4">
        <v>0</v>
      </c>
      <c r="K10" s="4">
        <v>0</v>
      </c>
      <c r="L10" s="4">
        <v>108</v>
      </c>
      <c r="M10" s="4"/>
      <c r="N10" s="4"/>
      <c r="O10" s="5">
        <f>SUM(C10:N10)</f>
        <v>1935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13</v>
      </c>
      <c r="D12" s="4">
        <v>3</v>
      </c>
      <c r="E12" s="4">
        <v>3</v>
      </c>
      <c r="F12" s="4">
        <v>1</v>
      </c>
      <c r="G12" s="4">
        <v>5</v>
      </c>
      <c r="H12" s="4">
        <v>350</v>
      </c>
      <c r="I12" s="4">
        <v>0</v>
      </c>
      <c r="J12" s="4">
        <v>1</v>
      </c>
      <c r="K12" s="4">
        <v>6</v>
      </c>
      <c r="L12" s="4">
        <v>2</v>
      </c>
      <c r="M12" s="4"/>
      <c r="N12" s="4"/>
      <c r="O12" s="5">
        <f>SUM(C12:N12)</f>
        <v>384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Belem Gutierrez</cp:lastModifiedBy>
  <cp:lastPrinted>2016-12-06T16:28:08Z</cp:lastPrinted>
  <dcterms:created xsi:type="dcterms:W3CDTF">2013-01-10T16:37:33Z</dcterms:created>
  <dcterms:modified xsi:type="dcterms:W3CDTF">2020-11-10T22:17:39Z</dcterms:modified>
</cp:coreProperties>
</file>