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JULIO\HIPERVINCULOS\"/>
    </mc:Choice>
  </mc:AlternateContent>
  <bookViews>
    <workbookView xWindow="0" yWindow="0" windowWidth="20490" windowHeight="6930"/>
  </bookViews>
  <sheets>
    <sheet name="2024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<sst xmlns="http://schemas.openxmlformats.org/spreadsheetml/2006/main" count="99" uniqueCount="91">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</sst>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/>
  </sheetViews>
  <sheetFormatPr baseColWidth="10" defaultColWidth="11.453125" defaultRowHeight="14.5" x14ac:dyDescent="0.35"/>
  <cols>
    <col min="1" max="1" width="1.81640625" customWidth="1"/>
    <col min="2" max="2" width="22.7265625" customWidth="1"/>
    <col min="3" max="3" width="69.81640625" customWidth="1"/>
    <col min="4" max="4" width="11.453125" customWidth="1"/>
    <col min="5" max="5" width="11.453125" style="51"/>
    <col min="10" max="10" width="11.453125" style="52"/>
    <col min="13" max="13" width="18.26953125" customWidth="1"/>
    <col min="17" max="17" width="49.453125" customWidth="1"/>
  </cols>
  <sheetData>
    <row r="1" spans="2:24" s="1" customFormat="1" ht="45.75" customHeight="1" x14ac:dyDescent="0.35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4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4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35">
      <c r="B4" s="73" t="s">
        <v>15</v>
      </c>
      <c r="C4" s="20" t="s">
        <v>25</v>
      </c>
      <c r="D4" s="21">
        <v>0</v>
      </c>
      <c r="E4" s="55">
        <v>0</v>
      </c>
      <c r="F4" s="55">
        <v>1</v>
      </c>
      <c r="G4" s="55">
        <v>2</v>
      </c>
      <c r="H4" s="55">
        <v>1</v>
      </c>
      <c r="I4" s="55">
        <v>0</v>
      </c>
      <c r="J4" s="56">
        <v>2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6</v>
      </c>
      <c r="Q4" s="24"/>
    </row>
    <row r="5" spans="2:24" ht="27" customHeight="1" x14ac:dyDescent="0.35">
      <c r="B5" s="74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35">
      <c r="B6" s="74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35">
      <c r="B7" s="74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35">
      <c r="B8" s="74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35">
      <c r="B9" s="74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35">
      <c r="B10" s="74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35">
      <c r="B11" s="74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4">
      <c r="B12" s="75"/>
      <c r="C12" s="26" t="s">
        <v>12</v>
      </c>
      <c r="D12" s="5">
        <f>SUM(D4:D11)</f>
        <v>0</v>
      </c>
      <c r="E12" s="5">
        <f t="shared" ref="E12:M12" si="1">SUM(E4:E11)</f>
        <v>0</v>
      </c>
      <c r="F12" s="5">
        <f t="shared" si="1"/>
        <v>1</v>
      </c>
      <c r="G12" s="5">
        <f t="shared" si="1"/>
        <v>2</v>
      </c>
      <c r="H12" s="5">
        <f t="shared" si="1"/>
        <v>1</v>
      </c>
      <c r="I12" s="5">
        <f t="shared" si="1"/>
        <v>0</v>
      </c>
      <c r="J12" s="5">
        <f t="shared" si="1"/>
        <v>2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6</v>
      </c>
      <c r="Q12" s="11"/>
    </row>
    <row r="13" spans="2:24" ht="27" customHeight="1" x14ac:dyDescent="0.35">
      <c r="B13" s="73" t="s">
        <v>56</v>
      </c>
      <c r="C13" s="27" t="s">
        <v>63</v>
      </c>
      <c r="D13" s="69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0</v>
      </c>
      <c r="Q13" s="28"/>
    </row>
    <row r="14" spans="2:24" ht="27" customHeight="1" x14ac:dyDescent="0.35">
      <c r="B14" s="74"/>
      <c r="C14" s="29" t="s">
        <v>64</v>
      </c>
      <c r="D14" s="70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0</v>
      </c>
      <c r="Q14" s="30"/>
    </row>
    <row r="15" spans="2:24" ht="27" customHeight="1" x14ac:dyDescent="0.35">
      <c r="B15" s="74"/>
      <c r="C15" s="29" t="s">
        <v>57</v>
      </c>
      <c r="D15" s="70">
        <v>0</v>
      </c>
      <c r="E15" s="72">
        <v>0</v>
      </c>
      <c r="F15" s="72">
        <v>1</v>
      </c>
      <c r="G15" s="72">
        <v>2</v>
      </c>
      <c r="H15" s="72">
        <v>1</v>
      </c>
      <c r="I15" s="72">
        <v>0</v>
      </c>
      <c r="J15" s="72">
        <v>2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6</v>
      </c>
      <c r="Q15" s="30"/>
    </row>
    <row r="16" spans="2:24" ht="27" customHeight="1" thickBot="1" x14ac:dyDescent="0.4">
      <c r="B16" s="75"/>
      <c r="C16" s="26" t="s">
        <v>12</v>
      </c>
      <c r="D16" s="5">
        <f>SUM(D13:D15)</f>
        <v>0</v>
      </c>
      <c r="E16" s="5">
        <f t="shared" ref="E16:O16" si="2">SUM(E13:E15)</f>
        <v>0</v>
      </c>
      <c r="F16" s="5">
        <f t="shared" si="2"/>
        <v>1</v>
      </c>
      <c r="G16" s="5">
        <f t="shared" si="2"/>
        <v>2</v>
      </c>
      <c r="H16" s="5">
        <f t="shared" si="2"/>
        <v>1</v>
      </c>
      <c r="I16" s="5">
        <f t="shared" si="2"/>
        <v>0</v>
      </c>
      <c r="J16" s="5">
        <f t="shared" si="2"/>
        <v>2</v>
      </c>
      <c r="K16" s="5">
        <f t="shared" si="2"/>
        <v>0</v>
      </c>
      <c r="L16" s="5"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6</v>
      </c>
      <c r="Q16" s="11"/>
    </row>
    <row r="17" spans="2:17" ht="27" customHeight="1" x14ac:dyDescent="0.35">
      <c r="B17" s="73" t="s">
        <v>58</v>
      </c>
      <c r="C17" s="31" t="s">
        <v>26</v>
      </c>
      <c r="D17" s="12">
        <v>0</v>
      </c>
      <c r="E17" s="12">
        <v>0</v>
      </c>
      <c r="F17" s="12">
        <v>1</v>
      </c>
      <c r="G17" s="12">
        <v>2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3</v>
      </c>
      <c r="Q17" s="32"/>
    </row>
    <row r="18" spans="2:17" ht="27" customHeight="1" x14ac:dyDescent="0.35">
      <c r="B18" s="76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35">
      <c r="B19" s="76"/>
      <c r="C19" s="33" t="s">
        <v>27</v>
      </c>
      <c r="D19" s="6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0</v>
      </c>
      <c r="Q19" s="65"/>
    </row>
    <row r="20" spans="2:17" ht="34.5" customHeight="1" x14ac:dyDescent="0.35">
      <c r="B20" s="74"/>
      <c r="C20" s="33" t="s">
        <v>28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59">
        <v>2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3</v>
      </c>
      <c r="Q20" s="8"/>
    </row>
    <row r="21" spans="2:17" ht="27" customHeight="1" x14ac:dyDescent="0.35">
      <c r="B21" s="74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35">
      <c r="B22" s="74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35">
      <c r="B23" s="74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35">
      <c r="B24" s="74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35">
      <c r="B25" s="74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35">
      <c r="B26" s="74"/>
      <c r="C26" s="34" t="s">
        <v>79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0</v>
      </c>
      <c r="Q26" s="8"/>
    </row>
    <row r="27" spans="2:17" ht="27" customHeight="1" thickBot="1" x14ac:dyDescent="0.4">
      <c r="B27" s="75"/>
      <c r="C27" s="35" t="s">
        <v>13</v>
      </c>
      <c r="D27" s="36">
        <f>SUM(D17:D26)</f>
        <v>0</v>
      </c>
      <c r="E27" s="36">
        <f t="shared" ref="E27:O27" si="5">SUM(E17:E26)</f>
        <v>0</v>
      </c>
      <c r="F27" s="36">
        <f t="shared" si="5"/>
        <v>1</v>
      </c>
      <c r="G27" s="36">
        <f t="shared" si="5"/>
        <v>2</v>
      </c>
      <c r="H27" s="36">
        <f t="shared" si="5"/>
        <v>1</v>
      </c>
      <c r="I27" s="36">
        <f t="shared" si="5"/>
        <v>0</v>
      </c>
      <c r="J27" s="36">
        <f t="shared" si="5"/>
        <v>2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6</v>
      </c>
      <c r="Q27" s="37"/>
    </row>
    <row r="28" spans="2:17" ht="43.5" customHeight="1" x14ac:dyDescent="0.35">
      <c r="B28" s="73" t="s">
        <v>89</v>
      </c>
      <c r="C28" s="39" t="s">
        <v>81</v>
      </c>
      <c r="D28" s="12">
        <v>0</v>
      </c>
      <c r="E28" s="57">
        <v>0</v>
      </c>
      <c r="F28" s="57">
        <v>1</v>
      </c>
      <c r="G28" s="12">
        <v>2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3</v>
      </c>
      <c r="Q28" s="8"/>
    </row>
    <row r="29" spans="2:17" ht="60" customHeight="1" x14ac:dyDescent="0.35">
      <c r="B29" s="74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35">
      <c r="B30" s="74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35">
      <c r="B31" s="74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35">
      <c r="B32" s="74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35">
      <c r="B33" s="74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35">
      <c r="B34" s="74"/>
      <c r="C34" s="39" t="s">
        <v>90</v>
      </c>
      <c r="D34" s="6">
        <v>0</v>
      </c>
      <c r="E34" s="57">
        <v>0</v>
      </c>
      <c r="F34" s="57">
        <v>0</v>
      </c>
      <c r="G34" s="12">
        <v>0</v>
      </c>
      <c r="H34" s="57">
        <v>1</v>
      </c>
      <c r="I34" s="57">
        <v>0</v>
      </c>
      <c r="J34" s="57">
        <v>2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3</v>
      </c>
      <c r="Q34" s="8"/>
    </row>
    <row r="35" spans="2:17" ht="42" customHeight="1" x14ac:dyDescent="0.35">
      <c r="B35" s="74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35">
      <c r="B36" s="74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35">
      <c r="B37" s="74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4">
      <c r="B38" s="75"/>
      <c r="C38" s="26" t="s">
        <v>13</v>
      </c>
      <c r="D38" s="5">
        <f t="shared" ref="D38:I38" si="8">SUM(D28:D37)</f>
        <v>0</v>
      </c>
      <c r="E38" s="5">
        <f t="shared" si="8"/>
        <v>0</v>
      </c>
      <c r="F38" s="5">
        <f t="shared" si="8"/>
        <v>1</v>
      </c>
      <c r="G38" s="5">
        <f t="shared" si="8"/>
        <v>2</v>
      </c>
      <c r="H38" s="5">
        <v>1</v>
      </c>
      <c r="I38" s="5">
        <f t="shared" si="8"/>
        <v>0</v>
      </c>
      <c r="J38" s="5">
        <v>3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6</v>
      </c>
      <c r="Q38" s="11"/>
    </row>
    <row r="39" spans="2:17" ht="27" customHeight="1" x14ac:dyDescent="0.3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35">
      <c r="B40" s="74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4">
      <c r="B41" s="75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3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35">
      <c r="B43" s="74"/>
      <c r="C43" s="41" t="s">
        <v>55</v>
      </c>
      <c r="D43" s="57">
        <v>0</v>
      </c>
      <c r="E43" s="57">
        <v>0</v>
      </c>
      <c r="F43" s="57">
        <v>1</v>
      </c>
      <c r="G43" s="57">
        <v>2</v>
      </c>
      <c r="H43" s="57">
        <v>1</v>
      </c>
      <c r="I43" s="57">
        <v>0</v>
      </c>
      <c r="J43" s="58">
        <v>2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6</v>
      </c>
      <c r="Q43" s="50"/>
    </row>
    <row r="44" spans="2:17" ht="27" customHeight="1" x14ac:dyDescent="0.35">
      <c r="B44" s="74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35">
      <c r="B45" s="74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35">
      <c r="B46" s="74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35">
      <c r="B47" s="74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35">
      <c r="B48" s="74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35">
      <c r="B49" s="74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35">
      <c r="B50" s="74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35">
      <c r="B51" s="74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35">
      <c r="B52" s="74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35">
      <c r="B53" s="74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35">
      <c r="B54" s="74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4">
      <c r="B55" s="75"/>
      <c r="C55" s="26" t="s">
        <v>13</v>
      </c>
      <c r="D55" s="5">
        <f>SUM(D42:D54)</f>
        <v>0</v>
      </c>
      <c r="E55" s="5">
        <f t="shared" ref="E55:O55" si="12">SUM(E42:E54)</f>
        <v>0</v>
      </c>
      <c r="F55" s="5">
        <f t="shared" si="12"/>
        <v>1</v>
      </c>
      <c r="G55" s="5">
        <f t="shared" si="12"/>
        <v>2</v>
      </c>
      <c r="H55" s="5">
        <f t="shared" si="12"/>
        <v>1</v>
      </c>
      <c r="I55" s="5">
        <f t="shared" si="12"/>
        <v>0</v>
      </c>
      <c r="J55" s="5">
        <v>2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6</v>
      </c>
      <c r="Q55" s="11"/>
    </row>
    <row r="56" spans="2:17" ht="27" customHeight="1" x14ac:dyDescent="0.35">
      <c r="B56" s="73" t="s">
        <v>61</v>
      </c>
      <c r="C56" s="43" t="s">
        <v>53</v>
      </c>
      <c r="D56" s="55">
        <v>0</v>
      </c>
      <c r="E56" s="55">
        <v>0</v>
      </c>
      <c r="F56" s="55">
        <v>1</v>
      </c>
      <c r="G56" s="55">
        <v>2</v>
      </c>
      <c r="H56" s="55">
        <v>1</v>
      </c>
      <c r="I56" s="55">
        <v>0</v>
      </c>
      <c r="J56" s="55">
        <v>2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6</v>
      </c>
      <c r="Q56" s="44"/>
    </row>
    <row r="57" spans="2:17" ht="27" customHeight="1" x14ac:dyDescent="0.35">
      <c r="B57" s="74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35">
      <c r="B58" s="74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35">
      <c r="B59" s="74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35">
      <c r="B60" s="74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35">
      <c r="B61" s="74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35">
      <c r="B62" s="74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35">
      <c r="B63" s="74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35">
      <c r="B64" s="74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35">
      <c r="B65" s="74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35">
      <c r="B66" s="74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35">
      <c r="B67" s="74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35">
      <c r="B68" s="74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35">
      <c r="B69" s="74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35">
      <c r="B70" s="74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4">
      <c r="B71" s="75"/>
      <c r="C71" s="26" t="s">
        <v>12</v>
      </c>
      <c r="D71" s="5">
        <f>SUM(D56:D70)</f>
        <v>0</v>
      </c>
      <c r="E71" s="5">
        <f t="shared" ref="E71:O71" si="14">SUM(E56:E70)</f>
        <v>0</v>
      </c>
      <c r="F71" s="5">
        <v>1</v>
      </c>
      <c r="G71" s="5">
        <f t="shared" si="14"/>
        <v>2</v>
      </c>
      <c r="H71" s="5">
        <f t="shared" si="14"/>
        <v>1</v>
      </c>
      <c r="I71" s="5">
        <f t="shared" si="14"/>
        <v>0</v>
      </c>
      <c r="J71" s="5">
        <v>2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6</v>
      </c>
      <c r="Q71" s="11"/>
    </row>
    <row r="72" spans="1:81" ht="36" customHeight="1" x14ac:dyDescent="0.3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35">
      <c r="B73" s="74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35">
      <c r="B74" s="74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4">
      <c r="B75" s="75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3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5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3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3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3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3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3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3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3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3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3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3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3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3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3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3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3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3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3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3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3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3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3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3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3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3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3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3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3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3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3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3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3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3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3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3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3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3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3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3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3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3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3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3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3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3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3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3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3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3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3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3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3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3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3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3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3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3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3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3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3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3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3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3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3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3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3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3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3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3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3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3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3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3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3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3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3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3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3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3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3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3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3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3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3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3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3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3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3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3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3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3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3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3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3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3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3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3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3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3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3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3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3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3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3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3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3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3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3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3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3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3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3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3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3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3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3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3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3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3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3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3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3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3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3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3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3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3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3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3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3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3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3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3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3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3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3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3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3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3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3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3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3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3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3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3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3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3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3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3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3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3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3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3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3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3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3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3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3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3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3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3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3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3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3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3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3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3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3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3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3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3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3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3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3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3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3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3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3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3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3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3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3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3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3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3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3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3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3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3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3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3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3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3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3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3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3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3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3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3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3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3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3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3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3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3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3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3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3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3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3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3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3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3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3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3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3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3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3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3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3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3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3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3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3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3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3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3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3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3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3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3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3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3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3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3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3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3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3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3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3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3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3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3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3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3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3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3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3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3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3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3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3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3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3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3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3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3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3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3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3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3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3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3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3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3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3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3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3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3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3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3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3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3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3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3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3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3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3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3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3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3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3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3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3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3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3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3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3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3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3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3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3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3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3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3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3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3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3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3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3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3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3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3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3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3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3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3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3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3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3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3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3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3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3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3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3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3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3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3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3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3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3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3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3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3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3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3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3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3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3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3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3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3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3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3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3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3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3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3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3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3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3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3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3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3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3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3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3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3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3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3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3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3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3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3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3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3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3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3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3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3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3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3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3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3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3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3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3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3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3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3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3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3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3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3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3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3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3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3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3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3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3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3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3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3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3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3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3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3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3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3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3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3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3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3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3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3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3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3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3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3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3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3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3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3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3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3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3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3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3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3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3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3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3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3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3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3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3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3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3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3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3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3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3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3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3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3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3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3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3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3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3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3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3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3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3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3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3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3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3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3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3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3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3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3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3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3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3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3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3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3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3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3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3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3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3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3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3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3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3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3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3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3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3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3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3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3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3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3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3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3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3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3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3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3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Lizbeth Mendoza Avila</cp:lastModifiedBy>
  <cp:lastPrinted>2016-07-21T19:33:15Z</cp:lastPrinted>
  <dcterms:created xsi:type="dcterms:W3CDTF">2013-12-26T21:47:21Z</dcterms:created>
  <dcterms:modified xsi:type="dcterms:W3CDTF">2024-08-23T17:23:36Z</dcterms:modified>
</cp:coreProperties>
</file>