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<sst xmlns="http://schemas.openxmlformats.org/spreadsheetml/2006/main" count="274" uniqueCount="174">
  <si>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</si>
  <si>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</si>
  <si>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</si>
  <si>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</si>
  <si>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</si>
  <si>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</si>
  <si>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</si>
  <si>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</si>
  <si>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</si>
  <si>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</si>
  <si>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</si>
  <si>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</si>
  <si>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</si>
  <si>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</si>
  <si>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</si>
  <si>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</si>
  <si>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</si>
  <si>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</si>
  <si>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</si>
  <si>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</si>
  <si>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</si>
  <si>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</si>
  <si>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</si>
  <si>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</si>
  <si>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</si>
  <si>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</si>
  <si>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</si>
  <si>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</si>
  <si>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</si>
  <si>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</si>
  <si>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</si>
  <si>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</si>
  <si>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</si>
  <si>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</si>
  <si>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</si>
  <si>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</si>
  <si>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</si>
  <si>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</si>
  <si>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</si>
  <si>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</si>
  <si>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</si>
  <si>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</si>
  <si>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</si>
  <si>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</si>
  <si>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</si>
  <si>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</si>
  <si>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</si>
  <si>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</si>
  <si>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</si>
  <si>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</si>
  <si>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</si>
  <si>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</si>
  <si>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</si>
  <si>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</si>
  <si>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</si>
  <si>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</si>
  <si>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</si>
  <si>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</si>
  <si>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</si>
  <si>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</si>
  <si>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</si>
  <si>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</si>
  <si>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</si>
  <si>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</si>
  <si>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</si>
  <si>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</si>
  <si>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</si>
  <si>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</si>
  <si>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</si>
  <si>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</si>
  <si>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</si>
  <si>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</si>
  <si>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</si>
  <si>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</si>
  <si>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</si>
  <si>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</si>
  <si>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</si>
  <si>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</si>
  <si>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</si>
  <si>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</si>
  <si>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</si>
  <si>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</si>
  <si>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</si>
  <si>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</si>
  <si>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</si>
  <si>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</si>
  <si>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</si>
  <si>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</si>
  <si>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</si>
  <si>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</si>
  <si>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</si>
  <si>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</si>
  <si>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</si>
  <si>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</si>
  <si>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</si>
  <si>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</si>
  <si>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</si>
  <si>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</si>
  <si>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</si>
  <si>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</si>
  <si>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</si>
  <si>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</si>
  <si>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</si>
  <si>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</si>
  <si>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</si>
  <si>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</si>
  <si>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</si>
  <si>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</si>
  <si>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</si>
  <si>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</si>
  <si>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</si>
  <si>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</si>
  <si>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</si>
  <si>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</si>
  <si>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</si>
  <si>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</si>
  <si>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</si>
  <si>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</si>
  <si>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</si>
  <si>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</si>
  <si>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</si>
  <si>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</si>
  <si>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</si>
  <si>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</si>
  <si>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</si>
  <si>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</si>
  <si>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</si>
  <si>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</si>
  <si>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</si>
  <si>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</si>
  <si>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</si>
  <si>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</si>
  <si>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</si>
  <si>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</si>
  <si>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</si>
  <si>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</si>
  <si>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</si>
  <si>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</si>
  <si>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</si>
  <si>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</si>
  <si>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</si>
  <si>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</si>
  <si>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</si>
  <si>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</si>
  <si>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</si>
  <si>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</si>
  <si>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</si>
  <si>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</si>
  <si>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Persuasión e influencia</t>
  </si>
  <si>
    <t>Psicólogo(a)</t>
  </si>
  <si>
    <t>Psicólogo</t>
  </si>
  <si>
    <t xml:space="preserve">Prestan servicios de apoyo psicológico  con el objetivo de ayudarles a tener una salud mental sana. </t>
  </si>
  <si>
    <t xml:space="preserve">Desarrollar y presentar estrategias que puedan ayudar a la Salud Mental </t>
  </si>
  <si>
    <t>Dirección de Protección a la Ciudadanía</t>
  </si>
  <si>
    <t>Licenciatura en  Psicología</t>
  </si>
  <si>
    <t>Coordinación de Unidad de Atención a Víctimas de Violencia Familiar y de Género</t>
  </si>
  <si>
    <t>Jefe(a) de Unidad de Atención a Víctimas de Violencia</t>
  </si>
  <si>
    <t>Brindar atención humana y especializada a personas víctimas de violencia familiar.</t>
  </si>
  <si>
    <t xml:space="preserve">Dar un diagnóstico clínico de las víctimas de violencia familiar. </t>
  </si>
  <si>
    <t>Orientar y aconsejar a las usuarias, a los hijos y en su caso a la familia.</t>
  </si>
  <si>
    <t>Dar tratamiento de problemas psicológicos, terapias y psicoterapias.</t>
  </si>
  <si>
    <t xml:space="preserve"> Intervenir en momentos de crisis.</t>
  </si>
  <si>
    <t>Evaluar y tratar trastornos de la personalidad de las víctimas.</t>
  </si>
  <si>
    <t>Dar terapia ocupacional.</t>
  </si>
  <si>
    <t>Hacer investigación.</t>
  </si>
  <si>
    <t>Infancia</t>
  </si>
  <si>
    <t>Adolescencia</t>
  </si>
  <si>
    <t>Adultos</t>
  </si>
  <si>
    <t>Violencia</t>
  </si>
  <si>
    <t>JEFE(A) DE UNIDAD DE ATENCIÓN A VÍCTIMAS DE VIOLENCIA</t>
  </si>
  <si>
    <t>DIRECTOR(A) DE PROTECCIÓN A LA CIUDADANÍA</t>
  </si>
  <si>
    <t>Artículo 66, Fracción XXVI, XXX, XXXI, XXXII</t>
  </si>
  <si>
    <t>LIC. NORMA IDALIA CURA CRUZ</t>
  </si>
  <si>
    <t>01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</si>
</sst>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1</xdr:col>
      <xdr:colOff>1706050</xdr:colOff>
      <xdr:row>0</xdr:row>
      <xdr:rowOff>808355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zoomScaleNormal="100" workbookViewId="0">
      <selection activeCell="A2" sqref="A2:G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149</v>
      </c>
      <c r="D4" s="97"/>
      <c r="E4" s="109"/>
      <c r="F4" s="29" t="s">
        <v>3</v>
      </c>
      <c r="G4" s="47">
        <v>45688</v>
      </c>
    </row>
    <row r="5" spans="1:7" ht="24.75" customHeight="1">
      <c r="A5" s="105" t="s">
        <v>4</v>
      </c>
      <c r="B5" s="106"/>
      <c r="C5" s="110" t="s">
        <v>150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145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153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155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156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34" t="s">
        <v>157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36" t="s">
        <v>99</v>
      </c>
      <c r="B14" s="137"/>
      <c r="C14" s="46" t="s">
        <v>103</v>
      </c>
      <c r="D14" s="136" t="s">
        <v>104</v>
      </c>
      <c r="E14" s="137"/>
      <c r="F14" s="138" t="s">
        <v>107</v>
      </c>
      <c r="G14" s="13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.75" customHeight="1" thickTop="1" thickBot="1">
      <c r="A16" s="32">
        <v>1</v>
      </c>
      <c r="B16" s="135" t="s">
        <v>151</v>
      </c>
      <c r="C16" s="69"/>
      <c r="D16" s="69"/>
      <c r="E16" s="69"/>
      <c r="F16" s="69"/>
      <c r="G16" s="33">
        <v>0.5</v>
      </c>
    </row>
    <row r="17" spans="1:7" ht="30.75" customHeight="1" thickTop="1" thickBot="1">
      <c r="A17" s="58">
        <v>2</v>
      </c>
      <c r="B17" s="135" t="s">
        <v>152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22" t="s">
        <v>158</v>
      </c>
      <c r="C19" s="123"/>
      <c r="D19" s="123"/>
      <c r="E19" s="123"/>
      <c r="F19" s="123"/>
      <c r="G19" s="124"/>
    </row>
    <row r="20" spans="1:7" ht="33.75" customHeight="1">
      <c r="A20" s="35">
        <v>2</v>
      </c>
      <c r="B20" s="119" t="s">
        <v>159</v>
      </c>
      <c r="C20" s="120"/>
      <c r="D20" s="120"/>
      <c r="E20" s="120"/>
      <c r="F20" s="120"/>
      <c r="G20" s="121"/>
    </row>
    <row r="21" spans="1:7" ht="31.5" customHeight="1">
      <c r="A21" s="36">
        <v>3</v>
      </c>
      <c r="B21" s="119" t="s">
        <v>160</v>
      </c>
      <c r="C21" s="120"/>
      <c r="D21" s="120"/>
      <c r="E21" s="120"/>
      <c r="F21" s="120"/>
      <c r="G21" s="121"/>
    </row>
    <row r="22" spans="1:7" ht="35.25" customHeight="1">
      <c r="A22" s="35">
        <v>4</v>
      </c>
      <c r="B22" s="122" t="s">
        <v>161</v>
      </c>
      <c r="C22" s="123"/>
      <c r="D22" s="123"/>
      <c r="E22" s="123"/>
      <c r="F22" s="123"/>
      <c r="G22" s="124"/>
    </row>
    <row r="23" spans="1:7" ht="35.25" customHeight="1">
      <c r="A23" s="36">
        <v>5</v>
      </c>
      <c r="B23" s="119" t="s">
        <v>162</v>
      </c>
      <c r="C23" s="120"/>
      <c r="D23" s="120"/>
      <c r="E23" s="120"/>
      <c r="F23" s="120"/>
      <c r="G23" s="121"/>
    </row>
    <row r="24" spans="1:7" ht="27" customHeight="1">
      <c r="A24" s="35">
        <v>6</v>
      </c>
      <c r="B24" s="119" t="s">
        <v>163</v>
      </c>
      <c r="C24" s="120"/>
      <c r="D24" s="120"/>
      <c r="E24" s="120"/>
      <c r="F24" s="120"/>
      <c r="G24" s="121"/>
    </row>
    <row r="25" spans="1:7" ht="27" customHeight="1" thickBot="1">
      <c r="A25" s="36">
        <v>7</v>
      </c>
      <c r="B25" s="122" t="s">
        <v>164</v>
      </c>
      <c r="C25" s="123"/>
      <c r="D25" s="123"/>
      <c r="E25" s="123"/>
      <c r="F25" s="123"/>
      <c r="G25" s="124"/>
    </row>
    <row r="26" spans="1:7" ht="18" customHeight="1" thickTop="1" thickBot="1">
      <c r="A26" s="125"/>
      <c r="B26" s="63"/>
      <c r="C26" s="63"/>
      <c r="D26" s="63"/>
      <c r="E26" s="63"/>
      <c r="F26" s="63"/>
      <c r="G26" s="63"/>
    </row>
    <row r="27" spans="1:7" ht="18" customHeight="1" thickTop="1" thickBot="1">
      <c r="A27" s="126" t="s">
        <v>134</v>
      </c>
      <c r="B27" s="127"/>
      <c r="C27" s="127"/>
      <c r="D27" s="127"/>
      <c r="E27" s="127"/>
      <c r="F27" s="127"/>
      <c r="G27" s="128"/>
    </row>
    <row r="28" spans="1:7" ht="39.950000000000003" customHeight="1" thickTop="1" thickBot="1">
      <c r="A28" s="129" t="s">
        <v>135</v>
      </c>
      <c r="B28" s="130"/>
      <c r="C28" s="131"/>
      <c r="D28" s="132" t="s">
        <v>171</v>
      </c>
      <c r="E28" s="132"/>
      <c r="F28" s="132"/>
      <c r="G28" s="133"/>
    </row>
    <row r="29" spans="1:7" ht="39.950000000000003" customHeight="1" thickTop="1" thickBot="1">
      <c r="A29" s="146" t="s">
        <v>138</v>
      </c>
      <c r="B29" s="147"/>
      <c r="C29" s="148"/>
      <c r="D29" s="149" t="s">
        <v>146</v>
      </c>
      <c r="E29" s="149"/>
      <c r="F29" s="149"/>
      <c r="G29" s="150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26" t="s">
        <v>11</v>
      </c>
      <c r="B31" s="127"/>
      <c r="C31" s="127"/>
      <c r="D31" s="127"/>
      <c r="E31" s="127"/>
      <c r="F31" s="127"/>
      <c r="G31" s="128"/>
    </row>
    <row r="32" spans="1:7" ht="24" customHeight="1" thickTop="1" thickBot="1">
      <c r="A32" s="140" t="s">
        <v>12</v>
      </c>
      <c r="B32" s="141"/>
      <c r="C32" s="142" t="s">
        <v>13</v>
      </c>
      <c r="D32" s="143"/>
      <c r="E32" s="143"/>
      <c r="F32" s="143"/>
      <c r="G32" s="144"/>
    </row>
    <row r="33" spans="1:7" ht="24.75" customHeight="1" thickTop="1" thickBot="1">
      <c r="A33" s="37" t="s">
        <v>14</v>
      </c>
      <c r="B33" s="38"/>
      <c r="C33" s="145" t="s">
        <v>154</v>
      </c>
      <c r="D33" s="69"/>
      <c r="E33" s="69"/>
      <c r="F33" s="69"/>
      <c r="G33" s="71"/>
    </row>
    <row r="34" spans="1:7" ht="27" customHeight="1" thickTop="1" thickBot="1">
      <c r="A34" s="37" t="s">
        <v>15</v>
      </c>
      <c r="B34" s="38"/>
      <c r="C34" s="145" t="s">
        <v>173</v>
      </c>
      <c r="D34" s="69"/>
      <c r="E34" s="69"/>
      <c r="F34" s="69"/>
      <c r="G34" s="71"/>
    </row>
    <row r="35" spans="1:7" ht="24.75" customHeight="1" thickTop="1" thickBot="1">
      <c r="A35" s="154" t="s">
        <v>16</v>
      </c>
      <c r="B35" s="64"/>
      <c r="C35" s="44" t="s">
        <v>17</v>
      </c>
      <c r="D35" s="163"/>
      <c r="E35" s="164"/>
      <c r="F35" s="164"/>
      <c r="G35" s="165"/>
    </row>
    <row r="36" spans="1:7" ht="21" customHeight="1" thickTop="1">
      <c r="A36" s="155"/>
      <c r="B36" s="156"/>
      <c r="C36" s="52" t="s">
        <v>21</v>
      </c>
      <c r="D36" s="59" t="s">
        <v>165</v>
      </c>
      <c r="E36" s="166"/>
      <c r="F36" s="166"/>
      <c r="G36" s="167"/>
    </row>
    <row r="37" spans="1:7" ht="18" customHeight="1">
      <c r="A37" s="155"/>
      <c r="B37" s="156"/>
      <c r="C37" s="52" t="s">
        <v>21</v>
      </c>
      <c r="D37" s="73" t="s">
        <v>166</v>
      </c>
      <c r="E37" s="74"/>
      <c r="F37" s="74"/>
      <c r="G37" s="75"/>
    </row>
    <row r="38" spans="1:7" ht="18" customHeight="1">
      <c r="A38" s="155"/>
      <c r="B38" s="156"/>
      <c r="C38" s="52" t="s">
        <v>21</v>
      </c>
      <c r="D38" s="170" t="s">
        <v>167</v>
      </c>
      <c r="E38" s="111"/>
      <c r="F38" s="111"/>
      <c r="G38" s="106"/>
    </row>
    <row r="39" spans="1:7" ht="18" customHeight="1">
      <c r="A39" s="155"/>
      <c r="B39" s="156"/>
      <c r="C39" s="52" t="s">
        <v>21</v>
      </c>
      <c r="D39" s="74" t="s">
        <v>168</v>
      </c>
      <c r="E39" s="74"/>
      <c r="F39" s="74"/>
      <c r="G39" s="75"/>
    </row>
    <row r="40" spans="1:7" ht="18" customHeight="1" thickBot="1">
      <c r="A40" s="155"/>
      <c r="B40" s="156"/>
      <c r="C40" s="57"/>
      <c r="D40" s="168"/>
      <c r="E40" s="168"/>
      <c r="F40" s="168"/>
      <c r="G40" s="169"/>
    </row>
    <row r="41" spans="1:7" ht="21" customHeight="1" thickTop="1" thickBot="1">
      <c r="A41" s="151" t="s">
        <v>133</v>
      </c>
      <c r="B41" s="152"/>
      <c r="C41" s="152"/>
      <c r="D41" s="152"/>
      <c r="E41" s="152"/>
      <c r="F41" s="152"/>
      <c r="G41" s="153"/>
    </row>
    <row r="42" spans="1:7" ht="16.5" customHeight="1" thickTop="1">
      <c r="A42" s="79" t="s">
        <v>97</v>
      </c>
      <c r="B42" s="80"/>
      <c r="C42" s="51" t="s">
        <v>23</v>
      </c>
      <c r="D42" s="157" t="s">
        <v>74</v>
      </c>
      <c r="E42" s="158"/>
      <c r="F42" s="158"/>
      <c r="G42" s="159"/>
    </row>
    <row r="43" spans="1:7" ht="16.5" customHeight="1">
      <c r="A43" s="81"/>
      <c r="B43" s="82"/>
      <c r="C43" s="52" t="s">
        <v>23</v>
      </c>
      <c r="D43" s="160" t="s">
        <v>112</v>
      </c>
      <c r="E43" s="161"/>
      <c r="F43" s="161"/>
      <c r="G43" s="162"/>
    </row>
    <row r="44" spans="1:7" ht="16.5" customHeight="1" thickBot="1">
      <c r="A44" s="83"/>
      <c r="B44" s="84"/>
      <c r="C44" s="53" t="s">
        <v>23</v>
      </c>
      <c r="D44" s="180" t="s">
        <v>67</v>
      </c>
      <c r="E44" s="181"/>
      <c r="F44" s="181"/>
      <c r="G44" s="182"/>
    </row>
    <row r="45" spans="1:7" ht="16.5" customHeight="1" thickTop="1">
      <c r="A45" s="79" t="s">
        <v>92</v>
      </c>
      <c r="B45" s="80"/>
      <c r="C45" s="51" t="s">
        <v>23</v>
      </c>
      <c r="D45" s="59" t="s">
        <v>93</v>
      </c>
      <c r="E45" s="60"/>
      <c r="F45" s="60"/>
      <c r="G45" s="61"/>
    </row>
    <row r="46" spans="1:7" ht="16.5" customHeight="1">
      <c r="A46" s="81"/>
      <c r="B46" s="82"/>
      <c r="C46" s="52" t="s">
        <v>23</v>
      </c>
      <c r="D46" s="171" t="s">
        <v>96</v>
      </c>
      <c r="E46" s="172"/>
      <c r="F46" s="172"/>
      <c r="G46" s="173"/>
    </row>
    <row r="47" spans="1:7" ht="16.5" customHeight="1" thickBot="1">
      <c r="A47" s="83"/>
      <c r="B47" s="84"/>
      <c r="C47" s="53" t="s">
        <v>21</v>
      </c>
      <c r="D47" s="174" t="s">
        <v>94</v>
      </c>
      <c r="E47" s="175"/>
      <c r="F47" s="175"/>
      <c r="G47" s="176"/>
    </row>
    <row r="48" spans="1:7" ht="16.5" customHeight="1" thickTop="1">
      <c r="A48" s="79" t="s">
        <v>59</v>
      </c>
      <c r="B48" s="80"/>
      <c r="C48" s="51" t="s">
        <v>23</v>
      </c>
      <c r="D48" s="157" t="s">
        <v>60</v>
      </c>
      <c r="E48" s="158"/>
      <c r="F48" s="158"/>
      <c r="G48" s="159"/>
    </row>
    <row r="49" spans="1:26" ht="16.5" customHeight="1">
      <c r="A49" s="81"/>
      <c r="B49" s="82"/>
      <c r="C49" s="52" t="s">
        <v>23</v>
      </c>
      <c r="D49" s="160" t="s">
        <v>63</v>
      </c>
      <c r="E49" s="161"/>
      <c r="F49" s="161"/>
      <c r="G49" s="162"/>
    </row>
    <row r="50" spans="1:26" ht="16.5" customHeight="1" thickBot="1">
      <c r="A50" s="83"/>
      <c r="B50" s="84"/>
      <c r="C50" s="53" t="s">
        <v>23</v>
      </c>
      <c r="D50" s="180" t="s">
        <v>65</v>
      </c>
      <c r="E50" s="181"/>
      <c r="F50" s="181"/>
      <c r="G50" s="182"/>
    </row>
    <row r="51" spans="1:26" ht="16.5" customHeight="1" thickTop="1">
      <c r="A51" s="79" t="s">
        <v>79</v>
      </c>
      <c r="B51" s="80"/>
      <c r="C51" s="51" t="s">
        <v>21</v>
      </c>
      <c r="D51" s="59" t="s">
        <v>82</v>
      </c>
      <c r="E51" s="60"/>
      <c r="F51" s="60"/>
      <c r="G51" s="61"/>
    </row>
    <row r="52" spans="1:26" ht="16.5" customHeight="1">
      <c r="A52" s="81"/>
      <c r="B52" s="82"/>
      <c r="C52" s="52" t="s">
        <v>23</v>
      </c>
      <c r="D52" s="171" t="s">
        <v>84</v>
      </c>
      <c r="E52" s="172"/>
      <c r="F52" s="172"/>
      <c r="G52" s="173"/>
    </row>
    <row r="53" spans="1:26" ht="16.5" customHeight="1" thickBot="1">
      <c r="A53" s="83"/>
      <c r="B53" s="84"/>
      <c r="C53" s="53" t="s">
        <v>21</v>
      </c>
      <c r="D53" s="174" t="s">
        <v>114</v>
      </c>
      <c r="E53" s="175"/>
      <c r="F53" s="175"/>
      <c r="G53" s="176"/>
    </row>
    <row r="54" spans="1:26" ht="16.5" customHeight="1" thickTop="1">
      <c r="A54" s="79" t="s">
        <v>98</v>
      </c>
      <c r="B54" s="80"/>
      <c r="C54" s="51" t="s">
        <v>23</v>
      </c>
      <c r="D54" s="157" t="s">
        <v>76</v>
      </c>
      <c r="E54" s="158"/>
      <c r="F54" s="158"/>
      <c r="G54" s="159"/>
    </row>
    <row r="55" spans="1:26" ht="16.5" customHeight="1">
      <c r="A55" s="81"/>
      <c r="B55" s="82"/>
      <c r="C55" s="52" t="s">
        <v>23</v>
      </c>
      <c r="D55" s="177" t="s">
        <v>148</v>
      </c>
      <c r="E55" s="178"/>
      <c r="F55" s="178"/>
      <c r="G55" s="179"/>
    </row>
    <row r="56" spans="1:26" ht="16.5" customHeight="1" thickBot="1">
      <c r="A56" s="81"/>
      <c r="B56" s="82"/>
      <c r="C56" s="52" t="s">
        <v>23</v>
      </c>
      <c r="D56" s="160" t="s">
        <v>78</v>
      </c>
      <c r="E56" s="161"/>
      <c r="F56" s="161"/>
      <c r="G56" s="162"/>
    </row>
    <row r="57" spans="1:26" ht="16.5" customHeight="1" thickTop="1">
      <c r="A57" s="79" t="s">
        <v>115</v>
      </c>
      <c r="B57" s="80"/>
      <c r="C57" s="54" t="s">
        <v>21</v>
      </c>
      <c r="D57" s="59" t="s">
        <v>143</v>
      </c>
      <c r="E57" s="60"/>
      <c r="F57" s="60"/>
      <c r="G57" s="61"/>
    </row>
    <row r="58" spans="1:26" ht="16.5" customHeight="1">
      <c r="A58" s="81"/>
      <c r="B58" s="82"/>
      <c r="C58" s="55" t="s">
        <v>21</v>
      </c>
      <c r="D58" s="73" t="s">
        <v>144</v>
      </c>
      <c r="E58" s="74"/>
      <c r="F58" s="74"/>
      <c r="G58" s="75"/>
    </row>
    <row r="59" spans="1:26" ht="16.5" customHeight="1" thickBot="1">
      <c r="A59" s="83"/>
      <c r="B59" s="84"/>
      <c r="C59" s="56"/>
      <c r="D59" s="76"/>
      <c r="E59" s="77"/>
      <c r="F59" s="77"/>
      <c r="G59" s="78"/>
    </row>
    <row r="60" spans="1:26" ht="10.5" customHeight="1" thickTop="1" thickBot="1">
      <c r="A60" s="68"/>
      <c r="B60" s="69"/>
      <c r="C60" s="69"/>
      <c r="D60" s="69"/>
      <c r="E60" s="69"/>
      <c r="F60" s="69"/>
      <c r="G60" s="69"/>
    </row>
    <row r="61" spans="1:26" ht="25.5" customHeight="1">
      <c r="A61" s="70" t="s">
        <v>25</v>
      </c>
      <c r="B61" s="69"/>
      <c r="C61" s="69"/>
      <c r="D61" s="69"/>
      <c r="E61" s="69"/>
      <c r="F61" s="69"/>
      <c r="G61" s="71"/>
    </row>
    <row r="62" spans="1:26" ht="18" customHeight="1">
      <c r="A62" s="72" t="s">
        <v>26</v>
      </c>
      <c r="B62" s="69"/>
      <c r="C62" s="69"/>
      <c r="D62" s="69"/>
      <c r="E62" s="69"/>
      <c r="F62" s="69"/>
      <c r="G62" s="71"/>
    </row>
    <row r="63" spans="1:26" ht="15" customHeight="1" thickTop="1">
      <c r="A63" s="62" t="s">
        <v>27</v>
      </c>
      <c r="B63" s="63"/>
      <c r="C63" s="64"/>
      <c r="D63" s="39" t="s">
        <v>28</v>
      </c>
      <c r="E63" s="62" t="s">
        <v>29</v>
      </c>
      <c r="F63" s="63"/>
      <c r="G63" s="64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65"/>
      <c r="B64" s="66"/>
      <c r="C64" s="67"/>
      <c r="D64" s="50"/>
      <c r="E64" s="65"/>
      <c r="F64" s="66"/>
      <c r="G64" s="67"/>
    </row>
    <row r="65" spans="1:26" ht="40.5" customHeight="1" thickTop="1" thickBot="1">
      <c r="A65" s="91" t="s">
        <v>169</v>
      </c>
      <c r="B65" s="92"/>
      <c r="C65" s="93"/>
      <c r="D65" s="49" t="s">
        <v>147</v>
      </c>
      <c r="E65" s="91" t="s">
        <v>170</v>
      </c>
      <c r="F65" s="92"/>
      <c r="G65" s="93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72" t="s">
        <v>136</v>
      </c>
      <c r="B66" s="69"/>
      <c r="C66" s="69"/>
      <c r="D66" s="69"/>
      <c r="E66" s="69"/>
      <c r="F66" s="69"/>
      <c r="G66" s="71"/>
    </row>
    <row r="67" spans="1:26" ht="15" customHeight="1" thickTop="1">
      <c r="A67" s="62" t="s">
        <v>140</v>
      </c>
      <c r="B67" s="63"/>
      <c r="C67" s="64"/>
      <c r="D67" s="39" t="s">
        <v>141</v>
      </c>
      <c r="E67" s="62" t="s">
        <v>30</v>
      </c>
      <c r="F67" s="63"/>
      <c r="G67" s="64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5" t="s">
        <v>142</v>
      </c>
      <c r="B68" s="94"/>
      <c r="C68" s="95"/>
      <c r="D68" s="50" t="s">
        <v>172</v>
      </c>
      <c r="E68" s="85">
        <v>46752</v>
      </c>
      <c r="F68" s="86"/>
      <c r="G68" s="87"/>
    </row>
    <row r="69" spans="1:26" ht="27" customHeight="1" thickTop="1" thickBot="1">
      <c r="A69" s="88" t="s">
        <v>139</v>
      </c>
      <c r="B69" s="69"/>
      <c r="C69" s="71"/>
      <c r="D69" s="42" t="s">
        <v>137</v>
      </c>
      <c r="E69" s="88" t="s">
        <v>31</v>
      </c>
      <c r="F69" s="89"/>
      <c r="G69" s="9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B23:G23"/>
    <mergeCell ref="B22:G22"/>
    <mergeCell ref="B20:G20"/>
    <mergeCell ref="B21:G21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  <mergeCell ref="A42:B44"/>
    <mergeCell ref="D44:G44"/>
    <mergeCell ref="C34:G34"/>
    <mergeCell ref="A41:G41"/>
    <mergeCell ref="A35:B40"/>
    <mergeCell ref="D42:G42"/>
    <mergeCell ref="D43:G43"/>
    <mergeCell ref="D35:G35"/>
    <mergeCell ref="D36:G36"/>
    <mergeCell ref="D37:G37"/>
    <mergeCell ref="D40:G40"/>
    <mergeCell ref="D38:G38"/>
    <mergeCell ref="D39:G39"/>
    <mergeCell ref="A31:G31"/>
    <mergeCell ref="A32:B32"/>
    <mergeCell ref="C32:G32"/>
    <mergeCell ref="C33:G33"/>
    <mergeCell ref="A29:C29"/>
    <mergeCell ref="D29:G29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B25:G25"/>
    <mergeCell ref="A26:G26"/>
    <mergeCell ref="A27:G27"/>
    <mergeCell ref="A28:C28"/>
    <mergeCell ref="D28:G2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Psicólogo(a)</v>
      </c>
      <c r="C12" s="26" t="str">
        <f>Formato!C5</f>
        <v>Psicólogo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Unidad de Atención a Víctimas de Violencia Familiar y de Género</v>
      </c>
      <c r="G12" s="26" t="str">
        <f>Formato!C10</f>
        <v>Jefe(a) de Unidad de Atención a Víctimas de Violencia</v>
      </c>
      <c r="H12" s="26" t="str">
        <f>Formato!C11</f>
        <v>No Aplica</v>
      </c>
      <c r="I12" s="26" t="str">
        <f>Formato!A13</f>
        <v>Brindar atención humana y especializada a personas víctimas de violencia familiar.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Prestan servicios de apoyo psicológico  con el objetivo de ayudarles a tener una salud mental sana.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Dar un diagnóstico clínico de las víctimas de violencia familiar. </v>
      </c>
      <c r="W12" s="26" t="str">
        <f>Formato!B22</f>
        <v xml:space="preserve"> Intervenir en momentos de crisis.</v>
      </c>
      <c r="X12" s="26" t="str">
        <f>Formato!B23</f>
        <v>Evaluar y tratar trastornos de la personalidad de las víctimas.</v>
      </c>
      <c r="Y12" s="26" t="str">
        <f>Formato!B24</f>
        <v>Dar terapia ocupacional.</v>
      </c>
      <c r="Z12" s="26" t="str">
        <f>Formato!B25</f>
        <v>Hacer investigación.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 Psicología</v>
      </c>
      <c r="AI12" s="26" t="str">
        <f>Formato!C34</f>
        <v>01 año</v>
      </c>
      <c r="AJ12" s="26" t="str">
        <f>Formato!D36</f>
        <v>Infancia</v>
      </c>
      <c r="AK12" s="26" t="str">
        <f>Formato!C36</f>
        <v>Avanzado</v>
      </c>
      <c r="AL12" s="26" t="str">
        <f>Formato!D37</f>
        <v>Adolescencia</v>
      </c>
      <c r="AM12" s="26" t="str">
        <f>Formato!C37</f>
        <v>Avanzado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Cooperación</v>
      </c>
      <c r="BE12" s="26" t="str">
        <f>Formato!C42</f>
        <v>Experto</v>
      </c>
      <c r="BF12" s="26" t="str">
        <f>Formato!D43</f>
        <v>Seguimiento y evaluación de objetivos</v>
      </c>
      <c r="BG12" s="26" t="str">
        <f>Formato!C43</f>
        <v>Experto</v>
      </c>
      <c r="BH12" s="26" t="str">
        <f>Formato!D44</f>
        <v>Capacidad de planificar y de organización</v>
      </c>
      <c r="BI12" s="26" t="str">
        <f>Formato!C44</f>
        <v>Experto</v>
      </c>
      <c r="BJ12" s="26" t="str">
        <f>Formato!D45</f>
        <v>Planeación Funcional</v>
      </c>
      <c r="BK12" s="26" t="str">
        <f>Formato!C45</f>
        <v>Experto</v>
      </c>
      <c r="BL12" s="26" t="str">
        <f>Formato!D46</f>
        <v>Sensibilidad a los lineamientos</v>
      </c>
      <c r="BM12" s="26" t="str">
        <f>Formato!C46</f>
        <v>Experto</v>
      </c>
      <c r="BN12" s="26" t="str">
        <f>Formato!D47</f>
        <v>Aplicación de las disposiciones normativas</v>
      </c>
      <c r="BO12" s="26" t="str">
        <f>Formato!C47</f>
        <v>Avanzado</v>
      </c>
      <c r="BP12" s="26" t="str">
        <f>Formato!D48</f>
        <v>Claridad de objetivos, planes y metas</v>
      </c>
      <c r="BQ12" s="26" t="str">
        <f>Formato!C48</f>
        <v>Experto</v>
      </c>
      <c r="BR12" s="26" t="str">
        <f>Formato!D49</f>
        <v>Orientación a resultados</v>
      </c>
      <c r="BS12" s="26" t="str">
        <f>Formato!C49</f>
        <v>Experto</v>
      </c>
      <c r="BT12" s="26" t="str">
        <f>Formato!D50</f>
        <v>Espíritu de iniciativa</v>
      </c>
      <c r="BU12" s="26" t="str">
        <f>Formato!C50</f>
        <v>Experto</v>
      </c>
      <c r="BV12" s="26" t="str">
        <f>Formato!D51</f>
        <v>Confianza en sí mismo</v>
      </c>
      <c r="BW12" s="26" t="str">
        <f>Formato!C51</f>
        <v>Avanzado</v>
      </c>
      <c r="BX12" s="26" t="str">
        <f>Formato!D52</f>
        <v>Autocontrol / Manejo de estrés</v>
      </c>
      <c r="BY12" s="26" t="str">
        <f>Formato!C52</f>
        <v>Experto</v>
      </c>
      <c r="BZ12" s="26" t="str">
        <f>Formato!D53</f>
        <v>Conocimiento normativo y jurídico</v>
      </c>
      <c r="CA12" s="26" t="str">
        <f>Formato!C53</f>
        <v>Avanzado</v>
      </c>
      <c r="CB12" s="26" t="str">
        <f>Formato!D54</f>
        <v>Capacidad de entender a los demás</v>
      </c>
      <c r="CC12" s="26" t="str">
        <f>Formato!C54</f>
        <v>Experto</v>
      </c>
      <c r="CD12" s="26" t="str">
        <f>Formato!D56</f>
        <v>Motivación</v>
      </c>
      <c r="CE12" s="26" t="str">
        <f>Formato!C56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2025-02-21T22:57:49Z</dcterms:modified>
</cp:coreProperties>
</file>