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<sst xmlns="http://schemas.openxmlformats.org/spreadsheetml/2006/main" count="274" uniqueCount="172">
  <si>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</si>
  <si>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</si>
  <si>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</si>
  <si>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</si>
  <si>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</si>
  <si>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</si>
  <si>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</si>
  <si>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</si>
  <si>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</si>
  <si>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</si>
  <si>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</si>
  <si>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</si>
  <si>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</si>
  <si>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</si>
  <si>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</si>
  <si>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</si>
  <si>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</si>
  <si>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</si>
  <si>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</si>
  <si>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</si>
  <si>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</si>
  <si>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</si>
  <si>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</si>
  <si>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</si>
  <si>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</si>
  <si>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</si>
  <si>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</si>
  <si>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</si>
  <si>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</si>
  <si>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</si>
  <si>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</si>
  <si>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</si>
  <si>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</si>
  <si>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</si>
  <si>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</si>
  <si>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</si>
  <si>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</si>
  <si>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</si>
  <si>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</si>
  <si>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</si>
  <si>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</si>
  <si>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</si>
  <si>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</si>
  <si>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</si>
  <si>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</si>
  <si>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</si>
  <si>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</si>
  <si>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</si>
  <si>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</si>
  <si>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</si>
  <si>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</si>
  <si>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</si>
  <si>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</si>
  <si>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</si>
  <si>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</si>
  <si>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</si>
  <si>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</si>
  <si>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</si>
  <si>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</si>
  <si>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</si>
  <si>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</si>
  <si>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</si>
  <si>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</si>
  <si>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</si>
  <si>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</si>
  <si>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</si>
  <si>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</si>
  <si>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</si>
  <si>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</si>
  <si>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</si>
  <si>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</si>
  <si>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</si>
  <si>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</si>
  <si>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</si>
  <si>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</si>
  <si>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</si>
  <si>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</si>
  <si>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</si>
  <si>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</si>
  <si>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</si>
  <si>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</si>
  <si>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</si>
  <si>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</si>
  <si>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</si>
  <si>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</si>
  <si>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</si>
  <si>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</si>
  <si>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</si>
  <si>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</si>
  <si>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</si>
  <si>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</si>
  <si>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</si>
  <si>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</si>
  <si>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</si>
  <si>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</si>
  <si>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</si>
  <si>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</si>
  <si>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</si>
  <si>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</si>
  <si>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</si>
  <si>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</si>
  <si>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</si>
  <si>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</si>
  <si>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</si>
  <si>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</si>
  <si>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</si>
  <si>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</si>
  <si>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</si>
  <si>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</si>
  <si>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</si>
  <si>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</si>
  <si>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</si>
  <si>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</si>
  <si>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</si>
  <si>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</si>
  <si>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</si>
  <si>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</si>
  <si>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</si>
  <si>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</si>
  <si>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</si>
  <si>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</si>
  <si>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</si>
  <si>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</si>
  <si>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</si>
  <si>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</si>
  <si>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</si>
  <si>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</si>
  <si>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</si>
  <si>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</si>
  <si>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</si>
  <si>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</si>
  <si>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</si>
  <si>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</si>
  <si>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</si>
  <si>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</si>
  <si>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</si>
  <si>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</si>
  <si>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</si>
  <si>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</si>
  <si>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</si>
  <si>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</si>
  <si>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</si>
  <si>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</si>
  <si>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</si>
  <si>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</si>
  <si>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</si>
  <si>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</si>
  <si>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</si>
  <si>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DIRECTOR(A) ADMINISTRATIVO(A) Y ENLACE MUNICIPAL</t>
  </si>
  <si>
    <t>Inspector(a) General de Comando, Control, Comunicaciones y Cómputo</t>
  </si>
  <si>
    <t>02 años</t>
  </si>
  <si>
    <t>INSPECTOR(A) GENERAL DE COMANDO, CONTROL, COMUNICACIONES Y CÓMPUTO</t>
  </si>
  <si>
    <t>Dirección de Protección Civil</t>
  </si>
  <si>
    <t>Coordinador(a) Operativo(a) de Protección Civil, Coordinador(a) de Gestión Integral de Riesgo, Coordinador(a) Administrativo(a), Auxiliar Administrativo(a)</t>
  </si>
  <si>
    <t>Promover la protección civil, en sus aspectos normativos, operativos, de coordinación y participación, buscando el beneficio de la población</t>
  </si>
  <si>
    <t>Dirigir las acciones que en materia de protección civil se lleven a cabo en el municipio</t>
  </si>
  <si>
    <t>Planear y ejecutar las acciones de coordinación con las autoridades federales, estatales y municipales, para el control de emergencias y desastres</t>
  </si>
  <si>
    <t>Establecer acciones de coordinación con las autoridades federales, estatales y municipales así como los sectores social y privado para los planes de prevención y control de alto riesgo, emergencias y desastres.</t>
  </si>
  <si>
    <t>Aplicar las actividades de inspección que se realicen en los establecimientos de competencia municipal o de coordinación con la Dirección estatal de Protección Civil.</t>
  </si>
  <si>
    <t>Autorizar las practicas de visitas de inspección a los establecimientos de competencia municipal, así como en su caso aplicar las sanciones correspondientes.</t>
  </si>
  <si>
    <t>Expedir la factibilidad que sea requerida en materia de Protección Civil por diversas dependencias municipales, estatales o federales, así como por los particulares, de conformidad con la normatividad respectiva</t>
  </si>
  <si>
    <t xml:space="preserve">Acordar, atender y dar seguimiento de los asuntos que le ordene la Comisaria hasta su conclusión.  </t>
  </si>
  <si>
    <t>Artículo 64, Fracción I - VI</t>
  </si>
  <si>
    <t>Ciudad Sostenible; Objetivo 3.1</t>
  </si>
  <si>
    <t>Especialidad en todas las áreas que competen a la protección civil</t>
  </si>
  <si>
    <t>Técnicas, estadísticas, indicadores y evaluación</t>
  </si>
  <si>
    <t>Administración y evaluación de proyectos de la planeación estratégica municipal.</t>
  </si>
  <si>
    <t>Elaboración de programas</t>
  </si>
  <si>
    <t xml:space="preserve">Ingeniería Industrial o Maestria </t>
  </si>
  <si>
    <t>LIC. NORMA IDALIA CURA CRUZ</t>
  </si>
  <si>
    <t>Encargado(a) de la Dirección de Protección Civil</t>
  </si>
  <si>
    <t>Encargado de la Dirección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</si>
</sst>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</xdr:col>
      <xdr:colOff>1706050</xdr:colOff>
      <xdr:row>0</xdr:row>
      <xdr:rowOff>836930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C7" sqref="C7:G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170</v>
      </c>
      <c r="D4" s="97"/>
      <c r="E4" s="109"/>
      <c r="F4" s="29" t="s">
        <v>3</v>
      </c>
      <c r="G4" s="47">
        <v>45626</v>
      </c>
    </row>
    <row r="5" spans="1:7" ht="24.75" customHeight="1">
      <c r="A5" s="105" t="s">
        <v>4</v>
      </c>
      <c r="B5" s="106"/>
      <c r="C5" s="110" t="s">
        <v>171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146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152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152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149</v>
      </c>
      <c r="D10" s="97"/>
      <c r="E10" s="97"/>
      <c r="F10" s="97"/>
      <c r="G10" s="98"/>
    </row>
    <row r="11" spans="1:7" ht="60.75" customHeight="1" thickBot="1">
      <c r="A11" s="30" t="s">
        <v>10</v>
      </c>
      <c r="B11" s="31"/>
      <c r="C11" s="99" t="s">
        <v>153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6.5" customHeight="1" thickTop="1" thickBot="1">
      <c r="A13" s="126" t="s">
        <v>154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8" t="s">
        <v>99</v>
      </c>
      <c r="B14" s="129"/>
      <c r="C14" s="46" t="s">
        <v>101</v>
      </c>
      <c r="D14" s="128" t="s">
        <v>104</v>
      </c>
      <c r="E14" s="129"/>
      <c r="F14" s="130" t="s">
        <v>109</v>
      </c>
      <c r="G14" s="131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7" t="s">
        <v>155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7" t="s">
        <v>156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2.25" customHeight="1" thickTop="1">
      <c r="A19" s="34">
        <v>1</v>
      </c>
      <c r="B19" s="123" t="s">
        <v>155</v>
      </c>
      <c r="C19" s="124"/>
      <c r="D19" s="124"/>
      <c r="E19" s="124"/>
      <c r="F19" s="124"/>
      <c r="G19" s="125"/>
    </row>
    <row r="20" spans="1:7" ht="42.75" customHeight="1">
      <c r="A20" s="35">
        <v>2</v>
      </c>
      <c r="B20" s="182" t="s">
        <v>157</v>
      </c>
      <c r="C20" s="183"/>
      <c r="D20" s="183"/>
      <c r="E20" s="183"/>
      <c r="F20" s="183"/>
      <c r="G20" s="184"/>
    </row>
    <row r="21" spans="1:7" ht="36.75" customHeight="1">
      <c r="A21" s="36">
        <v>3</v>
      </c>
      <c r="B21" s="179" t="s">
        <v>158</v>
      </c>
      <c r="C21" s="185"/>
      <c r="D21" s="185"/>
      <c r="E21" s="185"/>
      <c r="F21" s="185"/>
      <c r="G21" s="186"/>
    </row>
    <row r="22" spans="1:7" ht="36.75" customHeight="1">
      <c r="A22" s="35">
        <v>4</v>
      </c>
      <c r="B22" s="182" t="s">
        <v>159</v>
      </c>
      <c r="C22" s="183"/>
      <c r="D22" s="183"/>
      <c r="E22" s="183"/>
      <c r="F22" s="183"/>
      <c r="G22" s="184"/>
    </row>
    <row r="23" spans="1:7" ht="36" customHeight="1">
      <c r="A23" s="36">
        <v>5</v>
      </c>
      <c r="B23" s="179" t="s">
        <v>160</v>
      </c>
      <c r="C23" s="180"/>
      <c r="D23" s="180"/>
      <c r="E23" s="180"/>
      <c r="F23" s="180"/>
      <c r="G23" s="181"/>
    </row>
    <row r="24" spans="1:7" ht="27.75" customHeight="1" thickBot="1">
      <c r="A24" s="35">
        <v>6</v>
      </c>
      <c r="B24" s="132" t="s">
        <v>161</v>
      </c>
      <c r="C24" s="132"/>
      <c r="D24" s="132"/>
      <c r="E24" s="132"/>
      <c r="F24" s="132"/>
      <c r="G24" s="133"/>
    </row>
    <row r="25" spans="1:7" ht="18" customHeight="1" thickTop="1" thickBot="1">
      <c r="A25" s="134"/>
      <c r="B25" s="63"/>
      <c r="C25" s="63"/>
      <c r="D25" s="63"/>
      <c r="E25" s="63"/>
      <c r="F25" s="63"/>
      <c r="G25" s="63"/>
    </row>
    <row r="26" spans="1:7" ht="18" customHeight="1" thickTop="1" thickBot="1">
      <c r="A26" s="135" t="s">
        <v>134</v>
      </c>
      <c r="B26" s="136"/>
      <c r="C26" s="136"/>
      <c r="D26" s="136"/>
      <c r="E26" s="136"/>
      <c r="F26" s="136"/>
      <c r="G26" s="137"/>
    </row>
    <row r="27" spans="1:7" ht="39.950000000000003" customHeight="1" thickTop="1" thickBot="1">
      <c r="A27" s="138" t="s">
        <v>135</v>
      </c>
      <c r="B27" s="139"/>
      <c r="C27" s="140"/>
      <c r="D27" s="141" t="s">
        <v>162</v>
      </c>
      <c r="E27" s="141"/>
      <c r="F27" s="141"/>
      <c r="G27" s="142"/>
    </row>
    <row r="28" spans="1:7" ht="39.950000000000003" customHeight="1" thickTop="1" thickBot="1">
      <c r="A28" s="118" t="s">
        <v>138</v>
      </c>
      <c r="B28" s="119"/>
      <c r="C28" s="120"/>
      <c r="D28" s="121" t="s">
        <v>163</v>
      </c>
      <c r="E28" s="121"/>
      <c r="F28" s="121"/>
      <c r="G28" s="122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5" t="s">
        <v>11</v>
      </c>
      <c r="B30" s="136"/>
      <c r="C30" s="136"/>
      <c r="D30" s="136"/>
      <c r="E30" s="136"/>
      <c r="F30" s="136"/>
      <c r="G30" s="137"/>
    </row>
    <row r="31" spans="1:7" ht="24" customHeight="1" thickTop="1" thickBot="1">
      <c r="A31" s="143" t="s">
        <v>12</v>
      </c>
      <c r="B31" s="144"/>
      <c r="C31" s="145" t="s">
        <v>13</v>
      </c>
      <c r="D31" s="146"/>
      <c r="E31" s="146"/>
      <c r="F31" s="146"/>
      <c r="G31" s="147"/>
    </row>
    <row r="32" spans="1:7" ht="24.75" customHeight="1" thickTop="1" thickBot="1">
      <c r="A32" s="37" t="s">
        <v>14</v>
      </c>
      <c r="B32" s="38"/>
      <c r="C32" s="148" t="s">
        <v>168</v>
      </c>
      <c r="D32" s="69"/>
      <c r="E32" s="69"/>
      <c r="F32" s="69"/>
      <c r="G32" s="71"/>
    </row>
    <row r="33" spans="1:7" ht="27" customHeight="1" thickTop="1" thickBot="1">
      <c r="A33" s="37" t="s">
        <v>15</v>
      </c>
      <c r="B33" s="38"/>
      <c r="C33" s="148" t="s">
        <v>150</v>
      </c>
      <c r="D33" s="69"/>
      <c r="E33" s="69"/>
      <c r="F33" s="69"/>
      <c r="G33" s="71"/>
    </row>
    <row r="34" spans="1:7" ht="24.75" customHeight="1" thickTop="1" thickBot="1">
      <c r="A34" s="152" t="s">
        <v>16</v>
      </c>
      <c r="B34" s="64"/>
      <c r="C34" s="44" t="s">
        <v>17</v>
      </c>
      <c r="D34" s="164"/>
      <c r="E34" s="165"/>
      <c r="F34" s="165"/>
      <c r="G34" s="166"/>
    </row>
    <row r="35" spans="1:7" ht="26.25" customHeight="1" thickTop="1">
      <c r="A35" s="153"/>
      <c r="B35" s="154"/>
      <c r="C35" s="52" t="s">
        <v>23</v>
      </c>
      <c r="D35" s="167" t="s">
        <v>164</v>
      </c>
      <c r="E35" s="97"/>
      <c r="F35" s="97"/>
      <c r="G35" s="98"/>
    </row>
    <row r="36" spans="1:7" ht="18" customHeight="1">
      <c r="A36" s="153"/>
      <c r="B36" s="154"/>
      <c r="C36" s="52" t="s">
        <v>23</v>
      </c>
      <c r="D36" s="74" t="s">
        <v>165</v>
      </c>
      <c r="E36" s="74"/>
      <c r="F36" s="74"/>
      <c r="G36" s="75"/>
    </row>
    <row r="37" spans="1:7" ht="18" customHeight="1">
      <c r="A37" s="153"/>
      <c r="B37" s="154"/>
      <c r="C37" s="52" t="s">
        <v>23</v>
      </c>
      <c r="D37" s="74" t="s">
        <v>166</v>
      </c>
      <c r="E37" s="74"/>
      <c r="F37" s="74"/>
      <c r="G37" s="75"/>
    </row>
    <row r="38" spans="1:7" ht="18" customHeight="1">
      <c r="A38" s="153"/>
      <c r="B38" s="154"/>
      <c r="C38" s="52" t="s">
        <v>23</v>
      </c>
      <c r="D38" s="74" t="s">
        <v>167</v>
      </c>
      <c r="E38" s="74"/>
      <c r="F38" s="74"/>
      <c r="G38" s="75"/>
    </row>
    <row r="39" spans="1:7" ht="18" customHeight="1" thickBot="1">
      <c r="A39" s="153"/>
      <c r="B39" s="154"/>
      <c r="C39" s="57"/>
      <c r="D39" s="168"/>
      <c r="E39" s="168"/>
      <c r="F39" s="168"/>
      <c r="G39" s="169"/>
    </row>
    <row r="40" spans="1:7" ht="21" customHeight="1" thickTop="1" thickBot="1">
      <c r="A40" s="149" t="s">
        <v>133</v>
      </c>
      <c r="B40" s="150"/>
      <c r="C40" s="150"/>
      <c r="D40" s="150"/>
      <c r="E40" s="150"/>
      <c r="F40" s="150"/>
      <c r="G40" s="151"/>
    </row>
    <row r="41" spans="1:7" ht="16.5" customHeight="1" thickTop="1">
      <c r="A41" s="79" t="s">
        <v>97</v>
      </c>
      <c r="B41" s="80"/>
      <c r="C41" s="51" t="s">
        <v>23</v>
      </c>
      <c r="D41" s="155" t="s">
        <v>67</v>
      </c>
      <c r="E41" s="156"/>
      <c r="F41" s="156"/>
      <c r="G41" s="157"/>
    </row>
    <row r="42" spans="1:7" ht="16.5" customHeight="1">
      <c r="A42" s="81"/>
      <c r="B42" s="82"/>
      <c r="C42" s="52" t="s">
        <v>23</v>
      </c>
      <c r="D42" s="158" t="s">
        <v>69</v>
      </c>
      <c r="E42" s="159"/>
      <c r="F42" s="159"/>
      <c r="G42" s="160"/>
    </row>
    <row r="43" spans="1:7" ht="16.5" customHeight="1" thickBot="1">
      <c r="A43" s="83"/>
      <c r="B43" s="84"/>
      <c r="C43" s="53" t="s">
        <v>23</v>
      </c>
      <c r="D43" s="161" t="s">
        <v>70</v>
      </c>
      <c r="E43" s="162"/>
      <c r="F43" s="162"/>
      <c r="G43" s="163"/>
    </row>
    <row r="44" spans="1:7" ht="16.5" customHeight="1" thickTop="1">
      <c r="A44" s="79" t="s">
        <v>92</v>
      </c>
      <c r="B44" s="80"/>
      <c r="C44" s="51" t="s">
        <v>23</v>
      </c>
      <c r="D44" s="59" t="s">
        <v>94</v>
      </c>
      <c r="E44" s="60"/>
      <c r="F44" s="60"/>
      <c r="G44" s="61"/>
    </row>
    <row r="45" spans="1:7" ht="16.5" customHeight="1">
      <c r="A45" s="81"/>
      <c r="B45" s="82"/>
      <c r="C45" s="52" t="s">
        <v>23</v>
      </c>
      <c r="D45" s="170" t="s">
        <v>96</v>
      </c>
      <c r="E45" s="171"/>
      <c r="F45" s="171"/>
      <c r="G45" s="172"/>
    </row>
    <row r="46" spans="1:7" ht="16.5" customHeight="1" thickBot="1">
      <c r="A46" s="83"/>
      <c r="B46" s="84"/>
      <c r="C46" s="53" t="s">
        <v>23</v>
      </c>
      <c r="D46" s="173" t="s">
        <v>93</v>
      </c>
      <c r="E46" s="174"/>
      <c r="F46" s="174"/>
      <c r="G46" s="175"/>
    </row>
    <row r="47" spans="1:7" ht="16.5" customHeight="1" thickTop="1">
      <c r="A47" s="79" t="s">
        <v>59</v>
      </c>
      <c r="B47" s="80"/>
      <c r="C47" s="51" t="s">
        <v>23</v>
      </c>
      <c r="D47" s="155" t="s">
        <v>60</v>
      </c>
      <c r="E47" s="156"/>
      <c r="F47" s="156"/>
      <c r="G47" s="157"/>
    </row>
    <row r="48" spans="1:7" ht="16.5" customHeight="1">
      <c r="A48" s="81"/>
      <c r="B48" s="82"/>
      <c r="C48" s="52" t="s">
        <v>23</v>
      </c>
      <c r="D48" s="158" t="s">
        <v>85</v>
      </c>
      <c r="E48" s="159"/>
      <c r="F48" s="159"/>
      <c r="G48" s="160"/>
    </row>
    <row r="49" spans="1:26" ht="16.5" customHeight="1" thickBot="1">
      <c r="A49" s="83"/>
      <c r="B49" s="84"/>
      <c r="C49" s="53" t="s">
        <v>23</v>
      </c>
      <c r="D49" s="161" t="s">
        <v>64</v>
      </c>
      <c r="E49" s="162"/>
      <c r="F49" s="162"/>
      <c r="G49" s="163"/>
    </row>
    <row r="50" spans="1:26" ht="16.5" customHeight="1" thickTop="1">
      <c r="A50" s="79" t="s">
        <v>79</v>
      </c>
      <c r="B50" s="80"/>
      <c r="C50" s="51" t="s">
        <v>23</v>
      </c>
      <c r="D50" s="59" t="s">
        <v>24</v>
      </c>
      <c r="E50" s="60"/>
      <c r="F50" s="60"/>
      <c r="G50" s="61"/>
    </row>
    <row r="51" spans="1:26" ht="16.5" customHeight="1">
      <c r="A51" s="81"/>
      <c r="B51" s="82"/>
      <c r="C51" s="52" t="s">
        <v>23</v>
      </c>
      <c r="D51" s="170" t="s">
        <v>114</v>
      </c>
      <c r="E51" s="171"/>
      <c r="F51" s="171"/>
      <c r="G51" s="172"/>
    </row>
    <row r="52" spans="1:26" ht="16.5" customHeight="1" thickBot="1">
      <c r="A52" s="83"/>
      <c r="B52" s="84"/>
      <c r="C52" s="53" t="s">
        <v>23</v>
      </c>
      <c r="D52" s="173" t="s">
        <v>84</v>
      </c>
      <c r="E52" s="174"/>
      <c r="F52" s="174"/>
      <c r="G52" s="175"/>
    </row>
    <row r="53" spans="1:26" ht="16.5" customHeight="1" thickTop="1">
      <c r="A53" s="79" t="s">
        <v>98</v>
      </c>
      <c r="B53" s="80"/>
      <c r="C53" s="51" t="s">
        <v>23</v>
      </c>
      <c r="D53" s="155" t="s">
        <v>76</v>
      </c>
      <c r="E53" s="156"/>
      <c r="F53" s="156"/>
      <c r="G53" s="157"/>
    </row>
    <row r="54" spans="1:26" ht="16.5" customHeight="1">
      <c r="A54" s="81"/>
      <c r="B54" s="82"/>
      <c r="C54" s="52" t="s">
        <v>23</v>
      </c>
      <c r="D54" s="176" t="s">
        <v>72</v>
      </c>
      <c r="E54" s="177"/>
      <c r="F54" s="177"/>
      <c r="G54" s="178"/>
    </row>
    <row r="55" spans="1:26" ht="16.5" customHeight="1" thickBot="1">
      <c r="A55" s="81"/>
      <c r="B55" s="82"/>
      <c r="C55" s="52" t="s">
        <v>23</v>
      </c>
      <c r="D55" s="158" t="s">
        <v>77</v>
      </c>
      <c r="E55" s="159"/>
      <c r="F55" s="159"/>
      <c r="G55" s="160"/>
    </row>
    <row r="56" spans="1:26" ht="16.5" customHeight="1" thickTop="1">
      <c r="A56" s="79" t="s">
        <v>115</v>
      </c>
      <c r="B56" s="80"/>
      <c r="C56" s="54" t="s">
        <v>23</v>
      </c>
      <c r="D56" s="59" t="s">
        <v>143</v>
      </c>
      <c r="E56" s="60"/>
      <c r="F56" s="60"/>
      <c r="G56" s="61"/>
    </row>
    <row r="57" spans="1:26" ht="16.5" customHeight="1">
      <c r="A57" s="81"/>
      <c r="B57" s="82"/>
      <c r="C57" s="55" t="s">
        <v>23</v>
      </c>
      <c r="D57" s="73" t="s">
        <v>147</v>
      </c>
      <c r="E57" s="74"/>
      <c r="F57" s="74"/>
      <c r="G57" s="75"/>
    </row>
    <row r="58" spans="1:26" ht="16.5" customHeight="1" thickBot="1">
      <c r="A58" s="83"/>
      <c r="B58" s="84"/>
      <c r="C58" s="56"/>
      <c r="D58" s="76"/>
      <c r="E58" s="77"/>
      <c r="F58" s="77"/>
      <c r="G58" s="78"/>
    </row>
    <row r="59" spans="1:26" ht="10.5" customHeight="1" thickTop="1" thickBot="1">
      <c r="A59" s="68"/>
      <c r="B59" s="69"/>
      <c r="C59" s="69"/>
      <c r="D59" s="69"/>
      <c r="E59" s="69"/>
      <c r="F59" s="69"/>
      <c r="G59" s="69"/>
    </row>
    <row r="60" spans="1:26" ht="25.5" customHeight="1">
      <c r="A60" s="70" t="s">
        <v>25</v>
      </c>
      <c r="B60" s="69"/>
      <c r="C60" s="69"/>
      <c r="D60" s="69"/>
      <c r="E60" s="69"/>
      <c r="F60" s="69"/>
      <c r="G60" s="71"/>
    </row>
    <row r="61" spans="1:26" ht="18" customHeight="1">
      <c r="A61" s="72" t="s">
        <v>26</v>
      </c>
      <c r="B61" s="69"/>
      <c r="C61" s="69"/>
      <c r="D61" s="69"/>
      <c r="E61" s="69"/>
      <c r="F61" s="69"/>
      <c r="G61" s="71"/>
    </row>
    <row r="62" spans="1:26" ht="15" customHeight="1" thickTop="1">
      <c r="A62" s="62" t="s">
        <v>27</v>
      </c>
      <c r="B62" s="63"/>
      <c r="C62" s="64"/>
      <c r="D62" s="39" t="s">
        <v>28</v>
      </c>
      <c r="E62" s="62" t="s">
        <v>29</v>
      </c>
      <c r="F62" s="63"/>
      <c r="G62" s="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5"/>
      <c r="B63" s="66"/>
      <c r="C63" s="67"/>
      <c r="D63" s="50"/>
      <c r="E63" s="65"/>
      <c r="F63" s="66"/>
      <c r="G63" s="67"/>
    </row>
    <row r="64" spans="1:26" ht="25.5" customHeight="1" thickTop="1" thickBot="1">
      <c r="A64" s="91" t="s">
        <v>151</v>
      </c>
      <c r="B64" s="92"/>
      <c r="C64" s="93"/>
      <c r="D64" s="49" t="s">
        <v>148</v>
      </c>
      <c r="E64" s="91" t="s">
        <v>151</v>
      </c>
      <c r="F64" s="92"/>
      <c r="G64" s="9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2" t="s">
        <v>136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140</v>
      </c>
      <c r="B66" s="63"/>
      <c r="C66" s="64"/>
      <c r="D66" s="39" t="s">
        <v>141</v>
      </c>
      <c r="E66" s="62" t="s">
        <v>30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 t="s">
        <v>142</v>
      </c>
      <c r="B67" s="94"/>
      <c r="C67" s="95"/>
      <c r="D67" s="50" t="s">
        <v>169</v>
      </c>
      <c r="E67" s="85" t="s">
        <v>144</v>
      </c>
      <c r="F67" s="86"/>
      <c r="G67" s="87"/>
    </row>
    <row r="68" spans="1:26" ht="27" customHeight="1" thickTop="1" thickBot="1">
      <c r="A68" s="88" t="s">
        <v>139</v>
      </c>
      <c r="B68" s="69"/>
      <c r="C68" s="71"/>
      <c r="D68" s="42" t="s">
        <v>137</v>
      </c>
      <c r="E68" s="88" t="s">
        <v>31</v>
      </c>
      <c r="F68" s="89"/>
      <c r="G68" s="9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C32:G32"/>
    <mergeCell ref="C33:G33"/>
    <mergeCell ref="A28:C28"/>
    <mergeCell ref="D28:G28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A25:G25"/>
    <mergeCell ref="A26:G26"/>
    <mergeCell ref="A27:C27"/>
    <mergeCell ref="D27:G2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Encargado(a) de la Dirección de Protección Civil</v>
      </c>
      <c r="C12" s="26" t="str">
        <f>Formato!C5</f>
        <v>Encargado de la Dirección de Protección Civil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Dirección de Protección Civil</v>
      </c>
      <c r="G12" s="26" t="str">
        <f>Formato!C10</f>
        <v>Inspector(a) General de Comando, Control, Comunicaciones y Cómputo</v>
      </c>
      <c r="H12" s="26" t="str">
        <f>Formato!C11</f>
        <v>Coordinador(a) Operativo(a) de Protección Civil, Coordinador(a) de Gestión Integral de Riesgo, Coordinador(a) Administrativo(a), Auxiliar Administrativo(a)</v>
      </c>
      <c r="I12" s="26" t="str">
        <f>Formato!A13</f>
        <v>Promover la protección civil, en sus aspectos normativos, operativos, de coordinación y participación, buscando el beneficio de la población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Dirigir las acciones que en materia de protección civil se lleven a cabo en el municipio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Dirigir las acciones que en materia de protección civil se lleven a cabo en el municipio</v>
      </c>
      <c r="W12" s="26" t="str">
        <f>Formato!B22</f>
        <v>Autorizar las practicas de visitas de inspección a los establecimientos de competencia municipal, así como en su caso aplicar las sanciones correspondientes.</v>
      </c>
      <c r="X12" s="26" t="str">
        <f>Formato!B23</f>
        <v>Expedir la factibilidad que sea requerida en materia de Protección Civil por diversas dependencias municipales, estatales o federales, así como por los particulares, de conformidad con la normatividad respectiva</v>
      </c>
      <c r="Y12" s="26" t="str">
        <f>Formato!B24</f>
        <v xml:space="preserve">Acordar, atender y dar seguimiento de los asuntos que le ordene la Comisaria hasta su conclusión.  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 xml:space="preserve">Ingeniería Industrial o Maestria </v>
      </c>
      <c r="AI12" s="26" t="str">
        <f>Formato!C33</f>
        <v>02 años</v>
      </c>
      <c r="AJ12" s="26" t="str">
        <f>Formato!D35</f>
        <v>Especialidad en todas las áreas que competen a la protección civil</v>
      </c>
      <c r="AK12" s="26" t="str">
        <f>Formato!C35</f>
        <v>Experto</v>
      </c>
      <c r="AL12" s="26" t="str">
        <f>Formato!D36</f>
        <v>Técnicas, estadísticas, indicadores y evaluación</v>
      </c>
      <c r="AM12" s="26" t="str">
        <f>Formato!C36</f>
        <v>Experto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Capacidad de planificar y de organización</v>
      </c>
      <c r="BE12" s="26" t="str">
        <f>Formato!C41</f>
        <v>Experto</v>
      </c>
      <c r="BF12" s="26" t="str">
        <f>Formato!D42</f>
        <v>Liderazgo de grupos</v>
      </c>
      <c r="BG12" s="26" t="str">
        <f>Formato!C42</f>
        <v>Experto</v>
      </c>
      <c r="BH12" s="26" t="str">
        <f>Formato!D43</f>
        <v>Actitudes de mando, asertividad</v>
      </c>
      <c r="BI12" s="26" t="str">
        <f>Formato!C43</f>
        <v>Experto</v>
      </c>
      <c r="BJ12" s="26" t="str">
        <f>Formato!D44</f>
        <v>Aplicación de las disposiciones normativas</v>
      </c>
      <c r="BK12" s="26" t="str">
        <f>Formato!C44</f>
        <v>Experto</v>
      </c>
      <c r="BL12" s="26" t="str">
        <f>Formato!D45</f>
        <v>Sensibilidad a los lineamientos</v>
      </c>
      <c r="BM12" s="26" t="str">
        <f>Formato!C45</f>
        <v>Experto</v>
      </c>
      <c r="BN12" s="26" t="str">
        <f>Formato!D46</f>
        <v>Planeación Funcional</v>
      </c>
      <c r="BO12" s="26" t="str">
        <f>Formato!C46</f>
        <v>Experto</v>
      </c>
      <c r="BP12" s="26" t="str">
        <f>Formato!D47</f>
        <v>Claridad de objetivos, planes y metas</v>
      </c>
      <c r="BQ12" s="26" t="str">
        <f>Formato!C47</f>
        <v>Experto</v>
      </c>
      <c r="BR12" s="26" t="str">
        <f>Formato!D48</f>
        <v>Dinamismo y respuesta rápida</v>
      </c>
      <c r="BS12" s="26" t="str">
        <f>Formato!C48</f>
        <v>Experto</v>
      </c>
      <c r="BT12" s="26" t="str">
        <f>Formato!D49</f>
        <v>Atención al orden, calidad y perfección</v>
      </c>
      <c r="BU12" s="26" t="str">
        <f>Formato!C49</f>
        <v>Experto</v>
      </c>
      <c r="BV12" s="26" t="str">
        <f>Formato!D50</f>
        <v>Organización</v>
      </c>
      <c r="BW12" s="26" t="str">
        <f>Formato!C50</f>
        <v>Experto</v>
      </c>
      <c r="BX12" s="26" t="str">
        <f>Formato!D51</f>
        <v>Conocimiento normativo y jurídico</v>
      </c>
      <c r="BY12" s="26" t="str">
        <f>Formato!C51</f>
        <v>Experto</v>
      </c>
      <c r="BZ12" s="26" t="str">
        <f>Formato!D52</f>
        <v>Autocontrol / Manejo de estrés</v>
      </c>
      <c r="CA12" s="26" t="str">
        <f>Formato!C52</f>
        <v>Experto</v>
      </c>
      <c r="CB12" s="26" t="str">
        <f>Formato!D53</f>
        <v>Capacidad de entender a los demás</v>
      </c>
      <c r="CC12" s="26" t="str">
        <f>Formato!C53</f>
        <v>Experto</v>
      </c>
      <c r="CD12" s="26" t="str">
        <f>Formato!D55</f>
        <v>Formación permanente</v>
      </c>
      <c r="CE12" s="26" t="str">
        <f>Formato!C55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2024-12-05T18:19:45Z</dcterms:modified>
</cp:coreProperties>
</file>