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SEPTIEMBRE 2024 FORMATOS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<sst xmlns="http://schemas.openxmlformats.org/spreadsheetml/2006/main" count="25" uniqueCount="24">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</sst>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M6" sqref="M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693</v>
      </c>
      <c r="F4" s="3">
        <v>711</v>
      </c>
      <c r="G4" s="3">
        <v>799</v>
      </c>
      <c r="H4" s="3">
        <v>693</v>
      </c>
      <c r="I4" s="3">
        <v>561</v>
      </c>
      <c r="J4" s="3">
        <v>501</v>
      </c>
      <c r="K4" s="3">
        <v>762</v>
      </c>
      <c r="L4" s="3">
        <v>634</v>
      </c>
      <c r="M4" s="3">
        <v>563</v>
      </c>
      <c r="N4" s="3"/>
      <c r="O4" s="3"/>
      <c r="P4" s="3"/>
      <c r="Q4" s="5">
        <f>SUM(E4:P4)</f>
        <v>5917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386</v>
      </c>
      <c r="F5" s="3">
        <v>408</v>
      </c>
      <c r="G5" s="3">
        <v>462</v>
      </c>
      <c r="H5" s="3">
        <v>541</v>
      </c>
      <c r="I5" s="3">
        <v>493</v>
      </c>
      <c r="J5" s="3">
        <v>493</v>
      </c>
      <c r="K5" s="3">
        <v>435</v>
      </c>
      <c r="L5" s="3">
        <v>114</v>
      </c>
      <c r="M5" s="3">
        <v>445</v>
      </c>
      <c r="N5" s="3"/>
      <c r="O5" s="3"/>
      <c r="P5" s="3"/>
      <c r="Q5" s="5">
        <f>SUM(E5:P5)</f>
        <v>3777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2024-10-09T19:01:21Z</dcterms:modified>
</cp:coreProperties>
</file>