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1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calcMode="manual" fullCalcOnLoad="1"/>
</workbook>
</file>

<file path=xl/sharedStrings.xml><?xml version="1.0" encoding="utf-8"?>
<sst xmlns="http://schemas.openxmlformats.org/spreadsheetml/2006/main" count="97" uniqueCount="68">
  <si>
    <t>recomendación</t>
  </si>
  <si>
    <t>opinión</t>
  </si>
  <si>
    <t>28803</t>
  </si>
  <si>
    <t>TITULO</t>
  </si>
  <si>
    <t>NOMBRE CORTO</t>
  </si>
  <si>
    <t>DESCRIPCION</t>
  </si>
  <si>
    <t>Opiniones y recomendaciones del Consejo Consultivo</t>
  </si>
  <si>
    <t>NLA95FXLVIIB</t>
  </si>
  <si>
    <t>1</t>
  </si>
  <si>
    <t>9</t>
  </si>
  <si>
    <t>4</t>
  </si>
  <si>
    <t>2</t>
  </si>
  <si>
    <t>7</t>
  </si>
  <si>
    <t>12</t>
  </si>
  <si>
    <t>13</t>
  </si>
  <si>
    <t>14</t>
  </si>
  <si>
    <t>122265</t>
  </si>
  <si>
    <t>122263</t>
  </si>
  <si>
    <t>122270</t>
  </si>
  <si>
    <t>122267</t>
  </si>
  <si>
    <t>122266</t>
  </si>
  <si>
    <t>122269</t>
  </si>
  <si>
    <t>122268</t>
  </si>
  <si>
    <t>122264</t>
  </si>
  <si>
    <t>122271</t>
  </si>
  <si>
    <t>122272</t>
  </si>
  <si>
    <t>122273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</si>
  <si>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</si>
  <si>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</si>
  <si>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</si>
  <si>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</si>
  <si>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</si>
  <si>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</si>
  <si>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</si>
  <si>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</si>
  <si>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</si>
  <si>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</si>
  <si>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</si>
  <si>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</si>
  <si>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01/01/2016 al 31/03/2016</t>
  </si>
  <si>
    <t>Recomendación</t>
  </si>
  <si>
    <t>1) Presentar avances sobre la problemática de los carretoneros y replaqueo; 2) Propuesta de SIMEPRODE para aumentar el número del tolvas; 3) Dar seguimiento en coordinación con la Secretaría de Administración en relación a las calcas de la presente administración para los camiones y tolvas de la Concesionaria; 4) Dar copia del informe trimestral anterior (tercer bimestre del 2015 Julio- Septiembre) a la Comisión de Servicios Públicos; 5) Dar copia del Contrato Administrativo de Concesión de los Servicios Públicos Municipales de Recolección y Traslado de Residuos Sólidos Urbanos No Peligrosos generados en el Municipio de Monterrey, Nuevo León a partir del día 6 de enero del 2014, a la Comisión de Servicios Públicos.</t>
  </si>
  <si>
    <t>01/04/2016 al 30/06/2016</t>
  </si>
  <si>
    <t>1) Presentar avance en la instalación de más contenedores; 2) Llegar a visitar 30 escuelas cada trimestre en conjunto con la Concesionaria; 3) Revisar la propuesta de divulgación pública de las rutas que cubre la Ruta Ambiental; 4) Agregar dentro del informe el ''Comparativo'' actualizado de la administración.</t>
  </si>
  <si>
    <t>01/07/2016 al 30/09/2016</t>
  </si>
  <si>
    <t>1) Considerar un mecanismo para saber la opinión del ciudadano sobre el servicio que se le ofrece; 2) Poner más contenedores en la colonia Francisco Naranjo.</t>
  </si>
  <si>
    <t>01/10/2016 al 31/12/2016</t>
  </si>
  <si>
    <t>01/01/2017 al 31/03/2017</t>
  </si>
  <si>
    <t>No dato</t>
  </si>
  <si>
    <t>Secretaría de Servicios Públicos</t>
  </si>
  <si>
    <t>http://portal.monterrey.gob.mx/pdf/Hipervinculos/SERVICIOSPUBLICOS/Art._95_Fracc_XLVII_a_y_b/Primera_Sesi%C3%B3n_2016.pdf</t>
  </si>
  <si>
    <t>http://portal.monterrey.gob.mx/pdf/Hipervinculos/SERVICIOSPUBLICOS/Art._95_Fracc_XLVII_a_y_b/Segunda_Sesi%C3%B3n_2016.pdf</t>
  </si>
  <si>
    <t>http://portal.monterrey.gob.mx/pdf/Hipervinculos/SERVICIOSPUBLICOS/Art._95_Fracc_XLVII_a_y_b/Tercera_Sesi%C3%B3n_2016.pdf</t>
  </si>
  <si>
    <t>http://portal.monterrey.gob.mx/pdf/Hipervinculos/SERVICIOSPUBLICOS/Art._95_Fracc_XLVII_a_y_b/Cuarta_Sesi%C3%B3n_2016.pdf</t>
  </si>
  <si>
    <t>Aún no se ha llevado a cabo la sesión correspondiente a este periodo.</t>
  </si>
  <si>
    <t>1) Presentar con detalle los resultados de la encuesta para medir la satisfacción del Cliente; 2) Buscar soluciones al tema de los carretoneros; 3) Buscar gente en Indeco para que sea capacitada en un programa de denuncia a las personas que tiran basura; 4) Considerar que se otorgue facultades a los delegados o jueces de barrio para que denuncien estos casos.</t>
  </si>
  <si>
    <t>1) Presentar el comparativo de peticiones y reportes entre los últimos dos trimestres; 2) Comentarios sobre el tema de descarcharrización y propuestas para solucionar el problema de los carretoneros; 3) Reporte y observaciones sobre la erogación de recurso público al concesionario; 4) Reporte sobre la participación en una campaña de concientización sobre el cáncer de mama; 5) Reporte sobre encuestas de satisfacción al cliente de Red Ambiental.</t>
  </si>
  <si>
    <t>http://portal.monterrey.gob.mx/pdf/Hipervinculos/SERVICIOSPUBLICOS/2/Acta_Primera_Sesi%C3%B3n_2017.pdf</t>
  </si>
  <si>
    <t>01/07/2017 al 31/07/2017</t>
  </si>
  <si>
    <t>01/08/2017 al 31/08/2017</t>
  </si>
  <si>
    <t>01/09/2017 al 30/09/2017</t>
  </si>
  <si>
    <t>01/04/2017 al 30/06/2017</t>
  </si>
  <si>
    <t>http://portal.monterrey.gob.mx/pdf/Hipervinculos/SERVICIOSPUBLICOS/2/Acta_Segunda_Sesion_2017.pdf</t>
  </si>
  <si>
    <t>Aún no se ha aprobado y firmado la minuta correspondiente al trimestre julio-septiembre</t>
  </si>
  <si>
    <t>01/10/2017 al 31/10/2017</t>
  </si>
  <si>
    <t>1) Presentación de informe de operaciones del trimestre enero-marzo 2017; 2) Presentación de informe sobre recolección domiciliaria; 3) Presentación de informe sobre reportes; 4) Presentación de datos del trimestre en cuanto a descacharrizaciones; 5) Presentación de datos en relación a la recolección en establecimientos; 6)Informe sobre el costo de recolección y traslado; 7) Informe sobre los objetivos alcanzados por el programa Monterrey Limpio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</si>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</sst>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dd/mm/yyyy"/>
    <numFmt numFmtId="174" formatCode="mmm\-yyyy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173" fontId="42" fillId="0" borderId="11" xfId="0" applyNumberFormat="1" applyFont="1" applyBorder="1" applyAlignment="1">
      <alignment horizontal="center" vertical="center" wrapText="1"/>
    </xf>
    <xf numFmtId="173" fontId="0" fillId="0" borderId="11" xfId="0" applyNumberFormat="1" applyBorder="1" applyAlignment="1" applyProtection="1">
      <alignment horizontal="center" vertical="center"/>
      <protection/>
    </xf>
    <xf numFmtId="173" fontId="0" fillId="0" borderId="12" xfId="0" applyNumberFormat="1" applyBorder="1" applyAlignment="1" applyProtection="1">
      <alignment horizontal="center" vertical="center"/>
      <protection/>
    </xf>
    <xf numFmtId="0" fontId="31" fillId="0" borderId="11" xfId="45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42" fillId="0" borderId="12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SERVICIOSPUBLICOS/Art._95_Fracc_XLVII_a_y_b/Primera_Sesi%C3%B3n_2016.pdf" TargetMode="External" /><Relationship Id="rId2" Type="http://schemas.openxmlformats.org/officeDocument/2006/relationships/hyperlink" Target="http://portal.monterrey.gob.mx/pdf/Hipervinculos/SERVICIOSPUBLICOS/Art._95_Fracc_XLVII_a_y_b/Tercera_Sesi%C3%B3n_2016.pdf" TargetMode="External" /><Relationship Id="rId3" Type="http://schemas.openxmlformats.org/officeDocument/2006/relationships/hyperlink" Target="http://portal.monterrey.gob.mx/pdf/Hipervinculos/SERVICIOSPUBLICOS/Art._95_Fracc_XLVII_a_y_b/Cuarta_Sesi%C3%B3n_2016.pdf" TargetMode="External" /><Relationship Id="rId4" Type="http://schemas.openxmlformats.org/officeDocument/2006/relationships/hyperlink" Target="http://portal.monterrey.gob.mx/pdf/Hipervinculos/SERVICIOSPUBLICOS/Art._95_Fracc_XLVII_a_y_b/Segunda_Sesi%C3%B3n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44.28125" style="0" customWidth="1"/>
    <col min="2" max="2" width="19.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421875" style="0" customWidth="1"/>
    <col min="7" max="7" width="16.421875" style="0" customWidth="1"/>
    <col min="8" max="8" width="29.421875" style="0" customWidth="1"/>
    <col min="9" max="9" width="7.00390625" style="0" customWidth="1"/>
    <col min="10" max="10" width="19.00390625" style="0" customWidth="1"/>
    <col min="11" max="11" width="11.710937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3.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2.75">
      <c r="A7" s="18" t="s">
        <v>28</v>
      </c>
      <c r="B7" s="18" t="s">
        <v>29</v>
      </c>
      <c r="C7" s="18" t="s">
        <v>30</v>
      </c>
      <c r="D7" s="18" t="s">
        <v>31</v>
      </c>
      <c r="E7" s="18" t="s">
        <v>32</v>
      </c>
      <c r="F7" s="18" t="s">
        <v>33</v>
      </c>
      <c r="G7" s="18" t="s">
        <v>34</v>
      </c>
      <c r="H7" s="18" t="s">
        <v>35</v>
      </c>
      <c r="I7" s="18" t="s">
        <v>36</v>
      </c>
      <c r="J7" s="18" t="s">
        <v>37</v>
      </c>
      <c r="K7" s="18" t="s">
        <v>38</v>
      </c>
    </row>
    <row r="8" spans="1:11" ht="78">
      <c r="A8" s="13">
        <v>2017</v>
      </c>
      <c r="B8" s="13" t="s">
        <v>67</v>
      </c>
      <c r="C8" s="14"/>
      <c r="D8" s="14"/>
      <c r="E8" s="15" t="s">
        <v>48</v>
      </c>
      <c r="F8" s="14"/>
      <c r="G8" s="10">
        <v>43100</v>
      </c>
      <c r="H8" s="16" t="s">
        <v>49</v>
      </c>
      <c r="I8" s="16">
        <v>2017</v>
      </c>
      <c r="J8" s="10">
        <v>43100</v>
      </c>
      <c r="K8" s="17" t="s">
        <v>54</v>
      </c>
    </row>
    <row r="9" spans="1:11" ht="78">
      <c r="A9" s="13">
        <v>2017</v>
      </c>
      <c r="B9" s="13" t="s">
        <v>66</v>
      </c>
      <c r="C9" s="14"/>
      <c r="D9" s="14"/>
      <c r="E9" s="15" t="s">
        <v>48</v>
      </c>
      <c r="F9" s="14"/>
      <c r="G9" s="10">
        <v>43069</v>
      </c>
      <c r="H9" s="16" t="s">
        <v>49</v>
      </c>
      <c r="I9" s="16">
        <v>2017</v>
      </c>
      <c r="J9" s="10">
        <v>43069</v>
      </c>
      <c r="K9" s="17" t="s">
        <v>54</v>
      </c>
    </row>
    <row r="10" spans="1:11" ht="78">
      <c r="A10" s="13">
        <v>2017</v>
      </c>
      <c r="B10" s="13" t="s">
        <v>64</v>
      </c>
      <c r="C10" s="14"/>
      <c r="D10" s="14"/>
      <c r="E10" s="15" t="s">
        <v>48</v>
      </c>
      <c r="F10" s="14"/>
      <c r="G10" s="10">
        <v>43039</v>
      </c>
      <c r="H10" s="16" t="s">
        <v>49</v>
      </c>
      <c r="I10" s="16">
        <v>2017</v>
      </c>
      <c r="J10" s="10">
        <v>43039</v>
      </c>
      <c r="K10" s="17" t="s">
        <v>54</v>
      </c>
    </row>
    <row r="11" spans="1:11" ht="103.5">
      <c r="A11" s="13">
        <v>2017</v>
      </c>
      <c r="B11" s="13" t="s">
        <v>60</v>
      </c>
      <c r="C11" s="14"/>
      <c r="D11" s="14"/>
      <c r="E11" s="15" t="s">
        <v>48</v>
      </c>
      <c r="F11" s="14"/>
      <c r="G11" s="10">
        <v>43008</v>
      </c>
      <c r="H11" s="16" t="s">
        <v>49</v>
      </c>
      <c r="I11" s="16">
        <v>2017</v>
      </c>
      <c r="J11" s="10">
        <v>43008</v>
      </c>
      <c r="K11" s="7" t="s">
        <v>63</v>
      </c>
    </row>
    <row r="12" spans="1:11" ht="103.5">
      <c r="A12" s="13">
        <v>2017</v>
      </c>
      <c r="B12" s="13" t="s">
        <v>59</v>
      </c>
      <c r="C12" s="14"/>
      <c r="D12" s="14"/>
      <c r="E12" s="15" t="s">
        <v>48</v>
      </c>
      <c r="F12" s="14"/>
      <c r="G12" s="10">
        <v>42978</v>
      </c>
      <c r="H12" s="16" t="s">
        <v>49</v>
      </c>
      <c r="I12" s="16">
        <v>2017</v>
      </c>
      <c r="J12" s="10">
        <v>42978</v>
      </c>
      <c r="K12" s="7" t="s">
        <v>63</v>
      </c>
    </row>
    <row r="13" spans="1:11" ht="103.5">
      <c r="A13" s="13">
        <v>2017</v>
      </c>
      <c r="B13" s="13" t="s">
        <v>58</v>
      </c>
      <c r="C13" s="14"/>
      <c r="D13" s="14"/>
      <c r="E13" s="15" t="s">
        <v>48</v>
      </c>
      <c r="F13" s="14"/>
      <c r="G13" s="10">
        <v>42947</v>
      </c>
      <c r="H13" s="16" t="s">
        <v>49</v>
      </c>
      <c r="I13" s="16">
        <v>2017</v>
      </c>
      <c r="J13" s="10">
        <v>42947</v>
      </c>
      <c r="K13" s="7" t="s">
        <v>63</v>
      </c>
    </row>
    <row r="14" spans="1:11" ht="159.75">
      <c r="A14" s="12">
        <v>2017</v>
      </c>
      <c r="B14" s="12" t="s">
        <v>61</v>
      </c>
      <c r="C14" s="3" t="s">
        <v>40</v>
      </c>
      <c r="D14" s="8">
        <v>42894</v>
      </c>
      <c r="E14" s="4" t="s">
        <v>65</v>
      </c>
      <c r="F14" s="11" t="s">
        <v>62</v>
      </c>
      <c r="G14" s="9">
        <v>43039</v>
      </c>
      <c r="H14" s="5" t="s">
        <v>49</v>
      </c>
      <c r="I14" s="5">
        <v>2017</v>
      </c>
      <c r="J14" s="9">
        <v>43039</v>
      </c>
      <c r="K14" s="7"/>
    </row>
    <row r="15" spans="1:11" ht="159.75">
      <c r="A15" s="3">
        <v>2017</v>
      </c>
      <c r="B15" s="3" t="s">
        <v>47</v>
      </c>
      <c r="C15" s="3" t="s">
        <v>40</v>
      </c>
      <c r="D15" s="8">
        <v>42801</v>
      </c>
      <c r="E15" s="4" t="s">
        <v>56</v>
      </c>
      <c r="F15" s="11" t="s">
        <v>57</v>
      </c>
      <c r="G15" s="10">
        <v>42916</v>
      </c>
      <c r="H15" s="5" t="s">
        <v>49</v>
      </c>
      <c r="I15" s="5">
        <v>2017</v>
      </c>
      <c r="J15" s="10">
        <v>42916</v>
      </c>
      <c r="K15" s="7"/>
    </row>
    <row r="16" spans="1:11" ht="255.75">
      <c r="A16" s="3">
        <v>2016</v>
      </c>
      <c r="B16" s="3" t="s">
        <v>39</v>
      </c>
      <c r="C16" s="3" t="s">
        <v>40</v>
      </c>
      <c r="D16" s="8">
        <v>42430</v>
      </c>
      <c r="E16" s="4" t="s">
        <v>41</v>
      </c>
      <c r="F16" s="11" t="s">
        <v>50</v>
      </c>
      <c r="G16" s="9">
        <v>42825</v>
      </c>
      <c r="H16" s="5" t="s">
        <v>49</v>
      </c>
      <c r="I16" s="5">
        <v>2016</v>
      </c>
      <c r="J16" s="9">
        <v>42825</v>
      </c>
      <c r="K16" s="6"/>
    </row>
    <row r="17" spans="1:11" ht="111.75">
      <c r="A17" s="3">
        <v>2016</v>
      </c>
      <c r="B17" s="3" t="s">
        <v>42</v>
      </c>
      <c r="C17" s="3" t="s">
        <v>40</v>
      </c>
      <c r="D17" s="8">
        <v>42538</v>
      </c>
      <c r="E17" s="4" t="s">
        <v>43</v>
      </c>
      <c r="F17" s="11" t="s">
        <v>51</v>
      </c>
      <c r="G17" s="10">
        <v>42825</v>
      </c>
      <c r="H17" s="5" t="s">
        <v>49</v>
      </c>
      <c r="I17" s="5">
        <v>2016</v>
      </c>
      <c r="J17" s="10">
        <v>42825</v>
      </c>
      <c r="K17" s="6"/>
    </row>
    <row r="18" spans="1:11" ht="64.5">
      <c r="A18" s="3">
        <v>2016</v>
      </c>
      <c r="B18" s="3" t="s">
        <v>44</v>
      </c>
      <c r="C18" s="3" t="s">
        <v>40</v>
      </c>
      <c r="D18" s="8">
        <v>42620</v>
      </c>
      <c r="E18" s="4" t="s">
        <v>45</v>
      </c>
      <c r="F18" s="11" t="s">
        <v>52</v>
      </c>
      <c r="G18" s="10">
        <v>42825</v>
      </c>
      <c r="H18" s="5" t="s">
        <v>49</v>
      </c>
      <c r="I18" s="5">
        <v>2016</v>
      </c>
      <c r="J18" s="10">
        <v>42825</v>
      </c>
      <c r="K18" s="6"/>
    </row>
    <row r="19" spans="1:11" ht="127.5">
      <c r="A19" s="3">
        <v>2016</v>
      </c>
      <c r="B19" s="3" t="s">
        <v>46</v>
      </c>
      <c r="C19" s="3" t="s">
        <v>40</v>
      </c>
      <c r="D19" s="8">
        <v>42690</v>
      </c>
      <c r="E19" s="4" t="s">
        <v>55</v>
      </c>
      <c r="F19" s="11" t="s">
        <v>53</v>
      </c>
      <c r="G19" s="10">
        <v>42825</v>
      </c>
      <c r="H19" s="5" t="s">
        <v>49</v>
      </c>
      <c r="I19" s="5">
        <v>2016</v>
      </c>
      <c r="J19" s="10">
        <v>42825</v>
      </c>
      <c r="K19" s="6"/>
    </row>
  </sheetData>
  <sheetProtection/>
  <mergeCells count="1">
    <mergeCell ref="A6:K6"/>
  </mergeCells>
  <dataValidations count="1">
    <dataValidation type="list" allowBlank="1" showInputMessage="1" showErrorMessage="1" sqref="C14:C16">
      <formula1>hidden1</formula1>
    </dataValidation>
  </dataValidations>
  <hyperlinks>
    <hyperlink ref="F16" r:id="rId1" display="http://portal.monterrey.gob.mx/pdf/Hipervinculos/SERVICIOSPUBLICOS/Art._95_Fracc_XLVII_a_y_b/Primera_Sesi%C3%B3n_2016.pdf"/>
    <hyperlink ref="F18" r:id="rId2" display="http://portal.monterrey.gob.mx/pdf/Hipervinculos/SERVICIOSPUBLICOS/Art._95_Fracc_XLVII_a_y_b/Tercera_Sesi%C3%B3n_2016.pdf"/>
    <hyperlink ref="F19" r:id="rId3" display="http://portal.monterrey.gob.mx/pdf/Hipervinculos/SERVICIOSPUBLICOS/Art._95_Fracc_XLVII_a_y_b/Cuarta_Sesi%C3%B3n_2016.pdf"/>
    <hyperlink ref="F17" r:id="rId4" display="http://portal.monterrey.gob.mx/pdf/Hipervinculos/SERVICIOSPUBLICOS/Art._95_Fracc_XLVII_a_y_b/Segunda_Sesi%C3%B3n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Ricardo Hernández Delval</cp:lastModifiedBy>
  <dcterms:created xsi:type="dcterms:W3CDTF">2017-01-11T23:21:36Z</dcterms:created>
  <dcterms:modified xsi:type="dcterms:W3CDTF">2018-01-11T17:29:49Z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