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19\FORMATOS 2019\DICIEMBRE Vo. Bo\SDS\"/>
    </mc:Choice>
  </mc:AlternateContent>
  <bookViews>
    <workbookView xWindow="0" yWindow="0" windowWidth="19200" windowHeight="12405"/>
  </bookViews>
  <sheets>
    <sheet name="Reporte de Formatos" sheetId="1" r:id="rId1"/>
    <sheet name="Tabla_407860" sheetId="2" r:id="rId2"/>
    <sheet name="Hidden_1_Tabla_407860" sheetId="3" r:id="rId3"/>
    <sheet name="Hidden_2_Tabla_407860" sheetId="4" r:id="rId4"/>
    <sheet name="Hidden_3_Tabla_407860" sheetId="5" r:id="rId5"/>
  </sheets>
  <externalReferences>
    <externalReference r:id="rId6"/>
  </externalReferences>
  <definedNames>
    <definedName name="Hidden_1_Tabla_4078606">Hidden_1_Tabla_407860!$A$1:$A$26</definedName>
    <definedName name="Hidden_2_Tabla_40786010">Hidden_2_Tabla_407860!$A$1:$A$41</definedName>
    <definedName name="Hidden_3_Tabla_40786017">Hidden_3_Tabla_407860!$A$1:$A$32</definedName>
    <definedName name="hidden_Tabla_2182901">[1]hidden_Tabla_2182901!$A$1:$A$26</definedName>
    <definedName name="hidden_Tabla_2182902">[1]hidden_Tabla_2182902!$A$1:$A$41</definedName>
    <definedName name="hidden_Tabla_2182903">[1]hidden_Tabla_2182903!$A$1:$A$32</definedName>
  </definedNames>
  <calcPr calcId="145621"/>
</workbook>
</file>

<file path=xl/sharedStrings.xml><?xml version="1.0" encoding="utf-8"?>
<sst xmlns="http://schemas.openxmlformats.org/spreadsheetml/2006/main" count="487" uniqueCount="235">
  <si>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</si>
  <si>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</si>
  <si>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</si>
  <si>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</si>
  <si>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</si>
  <si>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</si>
  <si>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</si>
  <si>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</si>
  <si>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</si>
  <si>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</si>
  <si>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</si>
  <si>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</si>
  <si>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</si>
  <si>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</si>
  <si>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</si>
  <si>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</si>
  <si>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</si>
  <si>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</si>
  <si>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</si>
  <si>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</si>
  <si>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</si>
  <si>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</si>
  <si>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</si>
  <si>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</si>
  <si>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</si>
  <si>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</si>
  <si>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</si>
  <si>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</si>
  <si>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</si>
  <si>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</si>
  <si>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</si>
  <si>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</si>
  <si>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</si>
  <si>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</si>
  <si>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</si>
  <si>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</si>
  <si>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</si>
  <si>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</si>
  <si>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</si>
  <si>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</si>
  <si>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</si>
  <si>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</si>
  <si>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</si>
  <si>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</si>
  <si>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</si>
  <si>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</si>
  <si>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</si>
  <si>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</si>
  <si>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</si>
  <si>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</si>
  <si>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</si>
  <si>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</si>
  <si>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</si>
  <si>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</si>
  <si>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</si>
  <si>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</si>
  <si>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</si>
  <si>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</si>
  <si>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</si>
  <si>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</si>
  <si>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</si>
  <si>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</si>
  <si>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</si>
  <si>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</si>
  <si>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</si>
  <si>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</si>
  <si>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</si>
  <si>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</si>
  <si>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</si>
  <si>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</si>
  <si>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</si>
  <si>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</si>
  <si>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</si>
  <si>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</si>
  <si>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</si>
  <si>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</si>
  <si>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</si>
  <si>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</si>
  <si>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</si>
  <si>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</si>
  <si>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</si>
  <si>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</si>
  <si>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</si>
  <si>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</si>
  <si>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</si>
  <si>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</si>
  <si>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</si>
  <si>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</si>
  <si>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</si>
  <si>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</si>
  <si>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</si>
  <si>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</si>
  <si>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</si>
  <si>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</si>
  <si>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</si>
  <si>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</si>
  <si>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</si>
  <si>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</si>
  <si>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</si>
  <si>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</si>
  <si>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</si>
  <si>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</si>
  <si>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</si>
  <si>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</si>
  <si>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</si>
  <si>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</si>
  <si>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</si>
  <si>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</si>
  <si>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</si>
  <si>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</si>
  <si>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</si>
  <si>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</si>
  <si>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</si>
  <si>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</si>
  <si>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</si>
  <si>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</si>
  <si>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</si>
  <si>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</si>
  <si>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</si>
  <si>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</si>
  <si>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</si>
  <si>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</si>
  <si>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</si>
  <si>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</si>
  <si>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</si>
  <si>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</si>
  <si>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</si>
  <si>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</si>
  <si>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</si>
  <si>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</si>
  <si>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</si>
  <si>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</si>
  <si>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</si>
  <si>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</si>
  <si>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</si>
  <si>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</si>
  <si>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</si>
  <si>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</si>
  <si>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</si>
  <si>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</si>
  <si>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</si>
  <si>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</si>
  <si>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</si>
  <si>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</si>
  <si>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</si>
  <si>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</si>
  <si>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</si>
  <si>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</si>
  <si>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</si>
  <si>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</si>
  <si>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</si>
  <si>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</si>
  <si>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</si>
  <si>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</si>
  <si>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</si>
  <si>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</si>
  <si>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</si>
  <si>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</si>
  <si>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</si>
  <si>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</si>
  <si>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</si>
  <si>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</si>
  <si>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</si>
  <si>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</si>
  <si>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</si>
  <si>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</si>
  <si>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</si>
  <si>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</si>
  <si>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</si>
  <si>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</si>
  <si>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</si>
  <si>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</si>
  <si>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</si>
  <si>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</si>
  <si>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</si>
  <si>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</si>
  <si>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</si>
  <si>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</si>
  <si>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</si>
  <si>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</si>
  <si>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</si>
  <si>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</si>
  <si>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</si>
  <si>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</si>
  <si>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</si>
  <si>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</si>
  <si>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</si>
  <si>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</si>
  <si>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</si>
  <si>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</si>
  <si>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</si>
  <si>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</si>
  <si>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</si>
  <si>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Consejo de Participación Social en la Educación </t>
  </si>
  <si>
    <t>http://www.monterrey.gob.mx/pdf/dictamenes_cabildo/2018/1_Dictamen_por_el_que_se_constituye_el_Consejo_Municipal_de_Participaci%C3%B3n_Social_en_la_Educaci%C3%B3n.pdf</t>
  </si>
  <si>
    <t>Tiene por objeto establecer los lineamientos generales a que deberá sujetarse la constitución, organización y el funcionamiento, entre otros, de los Consejos Municipales de Participación Social en la Educación; los cuales son instancias de participación social en la educación que tienen como propósito participar en actividades tendientes a fortalecer y elevar la calidad y la equidad de la educación básica, así como ampliar la cobertura de los servicios educativos, de conformidad con lo que establece el artículo 68 de la Ley General de Educación.</t>
  </si>
  <si>
    <t>2 años</t>
  </si>
  <si>
    <t>Plan de trabajo</t>
  </si>
  <si>
    <t>Autoridad municipal, padres de familia y representantes de sus asociaciones, maestros distinguidos y directivos de escuelas, representantes de la organización sindical de los maestros quienes acudirán como representantes de los intereses laborales de los trabajadores, así como representantes de organizaciones de la sociedad civil cuyo objeto social sea la educación y demás interesados en el mejoramiento de la educación, conforme lo establecen los artículos 32 y 33 del mismo ordenamiento</t>
  </si>
  <si>
    <t>Presencialmente</t>
  </si>
  <si>
    <t>Consejero técnico</t>
  </si>
  <si>
    <t xml:space="preserve">Secretaría de Desarrollo Social </t>
  </si>
  <si>
    <t>No dato</t>
  </si>
  <si>
    <t>Dirección de Educación</t>
  </si>
  <si>
    <t>Monterrey</t>
  </si>
  <si>
    <t>09:00 am a 05:00 pm</t>
  </si>
  <si>
    <t xml:space="preserve">Consejo Deportivo Ciudadano </t>
  </si>
  <si>
    <t>http://portal.monterrey.gob.mx/pdf/dictamenes_cabildo/2018/1.%20Punto%20de%20Acuerdo%20Consejo%20Deportivo.pdf</t>
  </si>
  <si>
    <t>Que en consideración a lo establecido por los artículos 91 de la Ley de Participación Ciudadana para el Estado de Nuevo León; y 87 del Reglamento de Participación Ciudadana del Municipio de Monterrey, los consejos consultivos ciudadanos tendrán las siguientes atribuciones: I. Ser órgano de consulta, opinión y proposición de medidas del Ayuntamiento y de las dependencias y organismos de la administración pública municipal; II. Proporcionar seguimiento y evaluación a los programas, proyectos y acciones de las dependencias y organismos de la administración pública municipal de las cuales pertenezcan. III. Opinar sobre los proyectos de reglamentos, planes, circulares y disposiciones administrativas de carácter general que sean sometidos a su consideración; IV. Las demás que le asigne el presente Reglamento y disposiciones jurídicas aplicables.</t>
  </si>
  <si>
    <t>Que conforme a los artículos 71, 72, 78 y 79 del Reglamento de Participación Ciudadana del Municipio de Monterrey los Consejos Consultivos Ciudadanos estarán integrados por un Presidente Ciudadano, un Secretario Ejecutivo, un Delegado Propietario, un Delegado Suplente y hasta ocho Vocales Ciudadanos, los cuales serán convocados por el Ayuntamiento, los cargos Presidente Ciudadano y Vocales Ciudadanos del serán designados por el Ayuntamiento a propuesta del Presidente Municipal, el Titular de cada dependencia u organismo será el Secretario Ejecutivo y serán Delegado Propietario y Delegado Suplente, el Síndico o Regidor que desempeñe la Presidencia y la Secretaría de la Comisión del Ayuntamiento materia del Consejo, o bien, el Síndico o Regidor que designe el Ayuntamiento.</t>
  </si>
  <si>
    <t>Delegado técnico</t>
  </si>
  <si>
    <t>Dirección de Cultura Física y Deporte</t>
  </si>
  <si>
    <t xml:space="preserve">Alcances del Consejo </t>
  </si>
  <si>
    <t>Propuesta de integración en comisiones</t>
  </si>
  <si>
    <t>Flores</t>
  </si>
  <si>
    <t>Churubusco</t>
  </si>
  <si>
    <t>Presentación del Programa de acción</t>
  </si>
  <si>
    <t>http://www.monterrey.gob.mx/oficial/documentos/CONSULTACiudadana/CONVOCATORIA_CONSEJO%20DEPORTIVO%20CIUDADANO_INTERNET.pdf</t>
  </si>
  <si>
    <t xml:space="preserve">Informe de juntas de trabajo y acciones </t>
  </si>
  <si>
    <t>1 años</t>
  </si>
  <si>
    <t>Dar informe de las juntas de trabajo y acciones del Consejo Deportivo Ciudadano; ya con conocimientos generales de unidades y escuelas deportivas, programación de visitas y el desarrollo de las mismas en la Dirección de Cultura Física y Deportes.</t>
  </si>
  <si>
    <t>En virtud que en este periodo no hubo mecanismos de participación ciudadana, aparecen columnas vacías y con leyenda no dato.</t>
  </si>
  <si>
    <t>Conforme la tabla de Actualización y Conservación de la Información publicada el 22 de agosto del presente año por la CTAINL el presente formato se realizará de manera mensual a partir del mes de octubre.
En virtud que en este periodo no hubo mecanismos de participación ciudadana, aparecen columnas vacías y con leyenda no dato.</t>
  </si>
  <si>
    <t>En las columnas denominadas  número exterior, número interior, en su caso, así como domicilio en el extranjero de la tabla número 407860 aparece la leyenda no dato, en virtud que no se cuenta con esas características.</t>
  </si>
  <si>
    <t xml:space="preserve">José Salvador </t>
  </si>
  <si>
    <t xml:space="preserve">Treviño </t>
  </si>
  <si>
    <t xml:space="preserve">No dato </t>
  </si>
  <si>
    <t>En virtud que en este periodo no hubo mecanismos de participación ciudadana, aparecen columnas vacías y con leyenda no dato. En la columna denominada correo electrónico, de la tabla número 407860 aparece la leyenda no dato, en virtud que no se cuenta con esas características.</t>
  </si>
  <si>
    <t xml:space="preserve">Juan Antonio </t>
  </si>
  <si>
    <t xml:space="preserve">Rodríguez </t>
  </si>
  <si>
    <t>González</t>
  </si>
  <si>
    <t xml:space="preserve">Av. Morones Prieto </t>
  </si>
  <si>
    <t>Ciudad Deportiva</t>
  </si>
  <si>
    <t>Buenos Aires</t>
  </si>
  <si>
    <t>En virtud que en este periodo no hubo mecanismos de participación ciudadana, aparecen columnas vacías y con leyenda no dato. En la columna denominada correo electrónico,número interior, número exterir, domicilio en el extranjero y número de télefono y extensión de la tabla número 407860 aparece la leyenda no dato, en virtud que no se cuenta con esas características.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</si>
</sst>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xf numFmtId="0" fontId="0" fillId="0" borderId="0" xfId="0"/>
    <xf numFmtId="0" fontId="0" fillId="3" borderId="0" xfId="0" applyFill="1" applyBorder="1" applyProtection="1"/>
    <xf numFmtId="0" fontId="0" fillId="0" borderId="0" xfId="0"/>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3" borderId="1" xfId="0"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3" borderId="1" xfId="0" applyFill="1" applyBorder="1" applyAlignment="1">
      <alignment horizontal="center" vertical="center" wrapText="1"/>
    </xf>
    <xf numFmtId="0" fontId="3" fillId="3" borderId="1" xfId="1" applyFill="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3" borderId="1" xfId="0" applyNumberFormat="1" applyFill="1" applyBorder="1" applyAlignment="1" applyProtection="1">
      <alignment horizontal="center" vertical="center" wrapText="1"/>
    </xf>
    <xf numFmtId="0" fontId="3" fillId="0" borderId="1" xfId="1" applyFill="1" applyBorder="1" applyAlignment="1">
      <alignment horizontal="center" vertical="center" wrapText="1"/>
    </xf>
    <xf numFmtId="0" fontId="5" fillId="0" borderId="1" xfId="0" applyFont="1" applyBorder="1" applyAlignment="1">
      <alignment horizontal="center" vertical="center" wrapText="1"/>
    </xf>
    <xf numFmtId="0" fontId="0" fillId="3" borderId="1" xfId="0" applyFill="1" applyBorder="1" applyAlignment="1">
      <alignment horizontal="left" vertical="center" wrapText="1"/>
    </xf>
    <xf numFmtId="0" fontId="0" fillId="5" borderId="1" xfId="0" applyFill="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nathan.platas/Desktop/Transparencia%20Diciembre/Formatos/SDS_2017_12_Formato_95_XXXVIII_Formato_Mecanismos_de_participaci&#243;n_ciudadana%20pe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290"/>
      <sheetName val="hidden_Tabla_2182901"/>
      <sheetName val="hidden_Tabla_2182902"/>
      <sheetName val="hidden_Tabla_2182903"/>
    </sheetNames>
    <sheetDataSet>
      <sheetData sheetId="0"/>
      <sheetData sheetId="1">
        <row r="1">
          <cell r="A1" t="str">
            <v>Delegacional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onterrey.gob.mx/oficial/documentos/CONSULTACiudadana/CONVOCATORIA_CONSEJO%20DEPORTIVO%20CIUDADANO_INTERNET.pdf" TargetMode="External"/><Relationship Id="rId3" Type="http://schemas.openxmlformats.org/officeDocument/2006/relationships/hyperlink" Target="http://www.monterrey.gob.mx/pdf/dictamenes_cabildo/2018/1_Dictamen_por_el_que_se_constituye_el_Consejo_Municipal_de_Participaci%C3%B3n_Social_en_la_Educaci%C3%B3n.pdf" TargetMode="External"/><Relationship Id="rId7" Type="http://schemas.openxmlformats.org/officeDocument/2006/relationships/hyperlink" Target="http://portal.monterrey.gob.mx/pdf/dictamenes_cabildo/2018/1.%20Punto%20de%20Acuerdo%20Consejo%20Deportivo.pdf" TargetMode="External"/><Relationship Id="rId2" Type="http://schemas.openxmlformats.org/officeDocument/2006/relationships/hyperlink" Target="http://portal.monterrey.gob.mx/pdf/dictamenes_cabildo/2018/1.%20Punto%20de%20Acuerdo%20Consejo%20Deportivo.pdf" TargetMode="External"/><Relationship Id="rId1" Type="http://schemas.openxmlformats.org/officeDocument/2006/relationships/hyperlink" Target="http://www.monterrey.gob.mx/pdf/dictamenes_cabildo/2018/1_Dictamen_por_el_que_se_constituye_el_Consejo_Municipal_de_Participaci%C3%B3n_Social_en_la_Educaci%C3%B3n.pdf" TargetMode="External"/><Relationship Id="rId6" Type="http://schemas.openxmlformats.org/officeDocument/2006/relationships/hyperlink" Target="http://www.monterrey.gob.mx/oficial/documentos/CONSULTACiudadana/CONVOCATORIA_CONSEJO%20DEPORTIVO%20CIUDADANO_INTERNET.pdf" TargetMode="External"/><Relationship Id="rId11" Type="http://schemas.openxmlformats.org/officeDocument/2006/relationships/printerSettings" Target="../printerSettings/printerSettings1.bin"/><Relationship Id="rId5" Type="http://schemas.openxmlformats.org/officeDocument/2006/relationships/hyperlink" Target="http://www.monterrey.gob.mx/oficial/documentos/CONSULTACiudadana/CONVOCATORIA_CONSEJO%20DEPORTIVO%20CIUDADANO_INTERNET.pdf" TargetMode="External"/><Relationship Id="rId10" Type="http://schemas.openxmlformats.org/officeDocument/2006/relationships/hyperlink" Target="http://www.monterrey.gob.mx/oficial/documentos/CONSULTACiudadana/CONVOCATORIA_CONSEJO%20DEPORTIVO%20CIUDADANO_INTERNET.pdf" TargetMode="External"/><Relationship Id="rId4" Type="http://schemas.openxmlformats.org/officeDocument/2006/relationships/hyperlink" Target="http://portal.monterrey.gob.mx/pdf/dictamenes_cabildo/2018/1.%20Punto%20de%20Acuerdo%20Consejo%20Deportivo.pdf" TargetMode="External"/><Relationship Id="rId9" Type="http://schemas.openxmlformats.org/officeDocument/2006/relationships/hyperlink" Target="http://portal.monterrey.gob.mx/pdf/dictamenes_cabildo/2018/1.%20Punto%20de%20Acuerdo%20Consejo%20Deportivo.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17" customWidth="1"/>
    <col min="3" max="3" width="17.85546875" customWidth="1"/>
    <col min="4" max="4" width="27.85546875" customWidth="1"/>
    <col min="5" max="5" width="28.140625" bestFit="1" customWidth="1"/>
    <col min="6" max="6" width="43.7109375" customWidth="1"/>
    <col min="7" max="7" width="24" customWidth="1"/>
    <col min="8" max="8" width="26.28515625" bestFit="1" customWidth="1"/>
    <col min="9" max="9" width="35.28515625" bestFit="1" customWidth="1"/>
    <col min="10" max="10" width="23.5703125" bestFit="1" customWidth="1"/>
    <col min="11" max="11" width="19.7109375" customWidth="1"/>
    <col min="12" max="12" width="20.85546875" customWidth="1"/>
    <col min="13" max="13" width="20.140625" customWidth="1"/>
    <col min="14" max="14" width="16.7109375" customWidth="1"/>
    <col min="15" max="15" width="32.7109375" style="8" customWidth="1"/>
    <col min="16" max="16" width="34" customWidth="1"/>
    <col min="17" max="18" width="13" customWidth="1"/>
    <col min="19" max="19" width="35.85546875" customWidth="1"/>
  </cols>
  <sheetData>
    <row r="1" spans="1:19" hidden="1" x14ac:dyDescent="0.25">
      <c r="A1" t="s">
        <v>0</v>
      </c>
    </row>
    <row r="2" spans="1:19" x14ac:dyDescent="0.25">
      <c r="A2" s="38" t="s">
        <v>1</v>
      </c>
      <c r="B2" s="39"/>
      <c r="C2" s="39"/>
      <c r="D2" s="38" t="s">
        <v>2</v>
      </c>
      <c r="E2" s="39"/>
      <c r="F2" s="39"/>
      <c r="G2" s="38" t="s">
        <v>3</v>
      </c>
      <c r="H2" s="39"/>
      <c r="I2" s="39"/>
    </row>
    <row r="3" spans="1:19" x14ac:dyDescent="0.25">
      <c r="A3" s="40" t="s">
        <v>4</v>
      </c>
      <c r="B3" s="39"/>
      <c r="C3" s="39"/>
      <c r="D3" s="40" t="s">
        <v>5</v>
      </c>
      <c r="E3" s="39"/>
      <c r="F3" s="39"/>
      <c r="G3" s="40" t="s">
        <v>6</v>
      </c>
      <c r="H3" s="39"/>
      <c r="I3" s="39"/>
    </row>
    <row r="4" spans="1:19" hidden="1" x14ac:dyDescent="0.25">
      <c r="A4" t="s">
        <v>7</v>
      </c>
      <c r="B4" t="s">
        <v>8</v>
      </c>
      <c r="C4" t="s">
        <v>8</v>
      </c>
      <c r="D4" t="s">
        <v>9</v>
      </c>
      <c r="E4" t="s">
        <v>9</v>
      </c>
      <c r="F4" t="s">
        <v>9</v>
      </c>
      <c r="G4" t="s">
        <v>7</v>
      </c>
      <c r="H4" t="s">
        <v>10</v>
      </c>
      <c r="I4" t="s">
        <v>9</v>
      </c>
      <c r="J4" t="s">
        <v>9</v>
      </c>
      <c r="K4" t="s">
        <v>9</v>
      </c>
      <c r="L4" t="s">
        <v>9</v>
      </c>
      <c r="M4" t="s">
        <v>8</v>
      </c>
      <c r="N4" t="s">
        <v>8</v>
      </c>
      <c r="O4" s="8"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s="8" t="s">
        <v>28</v>
      </c>
      <c r="P5" t="s">
        <v>29</v>
      </c>
      <c r="Q5" t="s">
        <v>30</v>
      </c>
      <c r="R5" t="s">
        <v>31</v>
      </c>
      <c r="S5" t="s">
        <v>32</v>
      </c>
    </row>
    <row r="6" spans="1:19" x14ac:dyDescent="0.25">
      <c r="A6" s="38" t="s">
        <v>33</v>
      </c>
      <c r="B6" s="39"/>
      <c r="C6" s="39"/>
      <c r="D6" s="39"/>
      <c r="E6" s="39"/>
      <c r="F6" s="39"/>
      <c r="G6" s="39"/>
      <c r="H6" s="39"/>
      <c r="I6" s="39"/>
      <c r="J6" s="39"/>
      <c r="K6" s="39"/>
      <c r="L6" s="39"/>
      <c r="M6" s="39"/>
      <c r="N6" s="39"/>
      <c r="O6" s="39"/>
      <c r="P6" s="39"/>
      <c r="Q6" s="39"/>
      <c r="R6" s="39"/>
      <c r="S6" s="3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37" customFormat="1" ht="165" x14ac:dyDescent="0.25">
      <c r="A8" s="18">
        <v>2019</v>
      </c>
      <c r="B8" s="19">
        <v>43800</v>
      </c>
      <c r="C8" s="19">
        <v>43830</v>
      </c>
      <c r="D8" s="14" t="s">
        <v>202</v>
      </c>
      <c r="E8" s="14" t="s">
        <v>202</v>
      </c>
      <c r="F8" s="14" t="s">
        <v>202</v>
      </c>
      <c r="G8" s="14" t="s">
        <v>202</v>
      </c>
      <c r="H8" s="18"/>
      <c r="I8" s="15" t="s">
        <v>202</v>
      </c>
      <c r="J8" s="14" t="s">
        <v>202</v>
      </c>
      <c r="K8" s="14" t="s">
        <v>202</v>
      </c>
      <c r="L8" s="14" t="s">
        <v>202</v>
      </c>
      <c r="M8" s="20"/>
      <c r="N8" s="20"/>
      <c r="O8" s="18"/>
      <c r="P8" s="14" t="s">
        <v>201</v>
      </c>
      <c r="Q8" s="19">
        <v>43830</v>
      </c>
      <c r="R8" s="19">
        <v>43830</v>
      </c>
      <c r="S8" s="23" t="s">
        <v>234</v>
      </c>
    </row>
    <row r="9" spans="1:19" s="36" customFormat="1" ht="165" x14ac:dyDescent="0.25">
      <c r="A9" s="18">
        <v>2019</v>
      </c>
      <c r="B9" s="19">
        <v>43770</v>
      </c>
      <c r="C9" s="19">
        <v>43799</v>
      </c>
      <c r="D9" s="14" t="s">
        <v>202</v>
      </c>
      <c r="E9" s="14" t="s">
        <v>202</v>
      </c>
      <c r="F9" s="14" t="s">
        <v>202</v>
      </c>
      <c r="G9" s="14" t="s">
        <v>202</v>
      </c>
      <c r="H9" s="18"/>
      <c r="I9" s="15" t="s">
        <v>202</v>
      </c>
      <c r="J9" s="14" t="s">
        <v>202</v>
      </c>
      <c r="K9" s="14" t="s">
        <v>202</v>
      </c>
      <c r="L9" s="14" t="s">
        <v>202</v>
      </c>
      <c r="M9" s="20"/>
      <c r="N9" s="20"/>
      <c r="O9" s="18"/>
      <c r="P9" s="14" t="s">
        <v>201</v>
      </c>
      <c r="Q9" s="19">
        <v>43799</v>
      </c>
      <c r="R9" s="19">
        <v>43799</v>
      </c>
      <c r="S9" s="23" t="s">
        <v>234</v>
      </c>
    </row>
    <row r="10" spans="1:19" s="35" customFormat="1" ht="165" x14ac:dyDescent="0.25">
      <c r="A10" s="18">
        <v>2019</v>
      </c>
      <c r="B10" s="19">
        <v>43739</v>
      </c>
      <c r="C10" s="19">
        <v>43769</v>
      </c>
      <c r="D10" s="14" t="s">
        <v>202</v>
      </c>
      <c r="E10" s="14" t="s">
        <v>202</v>
      </c>
      <c r="F10" s="14" t="s">
        <v>202</v>
      </c>
      <c r="G10" s="14" t="s">
        <v>202</v>
      </c>
      <c r="H10" s="18"/>
      <c r="I10" s="15" t="s">
        <v>202</v>
      </c>
      <c r="J10" s="14" t="s">
        <v>202</v>
      </c>
      <c r="K10" s="14" t="s">
        <v>202</v>
      </c>
      <c r="L10" s="14" t="s">
        <v>202</v>
      </c>
      <c r="M10" s="20"/>
      <c r="N10" s="20"/>
      <c r="O10" s="18"/>
      <c r="P10" s="14" t="s">
        <v>201</v>
      </c>
      <c r="Q10" s="19">
        <v>43769</v>
      </c>
      <c r="R10" s="19">
        <v>43769</v>
      </c>
      <c r="S10" s="23" t="s">
        <v>234</v>
      </c>
    </row>
    <row r="11" spans="1:19" s="34" customFormat="1" ht="165" x14ac:dyDescent="0.25">
      <c r="A11" s="18">
        <v>2019</v>
      </c>
      <c r="B11" s="19">
        <v>43709</v>
      </c>
      <c r="C11" s="19">
        <v>43738</v>
      </c>
      <c r="D11" s="14" t="s">
        <v>202</v>
      </c>
      <c r="E11" s="14" t="s">
        <v>202</v>
      </c>
      <c r="F11" s="14" t="s">
        <v>202</v>
      </c>
      <c r="G11" s="14" t="s">
        <v>202</v>
      </c>
      <c r="H11" s="18"/>
      <c r="I11" s="15" t="s">
        <v>202</v>
      </c>
      <c r="J11" s="14" t="s">
        <v>202</v>
      </c>
      <c r="K11" s="14" t="s">
        <v>202</v>
      </c>
      <c r="L11" s="14" t="s">
        <v>202</v>
      </c>
      <c r="M11" s="20"/>
      <c r="N11" s="20"/>
      <c r="O11" s="18"/>
      <c r="P11" s="14" t="s">
        <v>201</v>
      </c>
      <c r="Q11" s="19">
        <v>43738</v>
      </c>
      <c r="R11" s="19">
        <v>43738</v>
      </c>
      <c r="S11" s="23" t="s">
        <v>234</v>
      </c>
    </row>
    <row r="12" spans="1:19" s="33" customFormat="1" ht="120" x14ac:dyDescent="0.25">
      <c r="A12" s="18">
        <v>2019</v>
      </c>
      <c r="B12" s="19">
        <v>43678</v>
      </c>
      <c r="C12" s="19">
        <v>43708</v>
      </c>
      <c r="D12" s="14" t="s">
        <v>202</v>
      </c>
      <c r="E12" s="14" t="s">
        <v>202</v>
      </c>
      <c r="F12" s="14" t="s">
        <v>202</v>
      </c>
      <c r="G12" s="14" t="s">
        <v>202</v>
      </c>
      <c r="H12" s="18"/>
      <c r="I12" s="15" t="s">
        <v>202</v>
      </c>
      <c r="J12" s="14" t="s">
        <v>202</v>
      </c>
      <c r="K12" s="14" t="s">
        <v>202</v>
      </c>
      <c r="L12" s="14" t="s">
        <v>202</v>
      </c>
      <c r="M12" s="20"/>
      <c r="N12" s="20"/>
      <c r="O12" s="18"/>
      <c r="P12" s="14" t="s">
        <v>201</v>
      </c>
      <c r="Q12" s="19">
        <v>43708</v>
      </c>
      <c r="R12" s="19">
        <v>43708</v>
      </c>
      <c r="S12" s="23" t="s">
        <v>227</v>
      </c>
    </row>
    <row r="13" spans="1:19" s="31" customFormat="1" ht="120" x14ac:dyDescent="0.25">
      <c r="A13" s="18">
        <v>2019</v>
      </c>
      <c r="B13" s="19">
        <v>43647</v>
      </c>
      <c r="C13" s="19">
        <v>43677</v>
      </c>
      <c r="D13" s="14" t="s">
        <v>202</v>
      </c>
      <c r="E13" s="14" t="s">
        <v>202</v>
      </c>
      <c r="F13" s="14" t="s">
        <v>202</v>
      </c>
      <c r="G13" s="14" t="s">
        <v>202</v>
      </c>
      <c r="H13" s="18"/>
      <c r="I13" s="15" t="s">
        <v>202</v>
      </c>
      <c r="J13" s="14" t="s">
        <v>202</v>
      </c>
      <c r="K13" s="14" t="s">
        <v>202</v>
      </c>
      <c r="L13" s="14" t="s">
        <v>202</v>
      </c>
      <c r="M13" s="20"/>
      <c r="N13" s="20"/>
      <c r="O13" s="18"/>
      <c r="P13" s="14" t="s">
        <v>201</v>
      </c>
      <c r="Q13" s="19">
        <v>43677</v>
      </c>
      <c r="R13" s="19">
        <v>43677</v>
      </c>
      <c r="S13" s="23" t="s">
        <v>227</v>
      </c>
    </row>
    <row r="14" spans="1:19" s="30" customFormat="1" ht="120" x14ac:dyDescent="0.25">
      <c r="A14" s="18">
        <v>2019</v>
      </c>
      <c r="B14" s="19">
        <v>43617</v>
      </c>
      <c r="C14" s="19">
        <v>43646</v>
      </c>
      <c r="D14" s="14" t="s">
        <v>202</v>
      </c>
      <c r="E14" s="14" t="s">
        <v>202</v>
      </c>
      <c r="F14" s="14" t="s">
        <v>202</v>
      </c>
      <c r="G14" s="14" t="s">
        <v>202</v>
      </c>
      <c r="H14" s="18"/>
      <c r="I14" s="15" t="s">
        <v>202</v>
      </c>
      <c r="J14" s="14" t="s">
        <v>202</v>
      </c>
      <c r="K14" s="14" t="s">
        <v>202</v>
      </c>
      <c r="L14" s="14" t="s">
        <v>202</v>
      </c>
      <c r="M14" s="20"/>
      <c r="N14" s="20"/>
      <c r="O14" s="18"/>
      <c r="P14" s="14" t="s">
        <v>201</v>
      </c>
      <c r="Q14" s="19">
        <v>43646</v>
      </c>
      <c r="R14" s="19">
        <v>43646</v>
      </c>
      <c r="S14" s="23" t="s">
        <v>227</v>
      </c>
    </row>
    <row r="15" spans="1:19" s="29" customFormat="1" ht="60" x14ac:dyDescent="0.25">
      <c r="A15" s="18">
        <v>2019</v>
      </c>
      <c r="B15" s="19">
        <v>43586</v>
      </c>
      <c r="C15" s="19">
        <v>43616</v>
      </c>
      <c r="D15" s="14" t="s">
        <v>202</v>
      </c>
      <c r="E15" s="14" t="s">
        <v>202</v>
      </c>
      <c r="F15" s="14" t="s">
        <v>202</v>
      </c>
      <c r="G15" s="14" t="s">
        <v>202</v>
      </c>
      <c r="H15" s="18"/>
      <c r="I15" s="15" t="s">
        <v>202</v>
      </c>
      <c r="J15" s="14" t="s">
        <v>202</v>
      </c>
      <c r="K15" s="14" t="s">
        <v>202</v>
      </c>
      <c r="L15" s="14" t="s">
        <v>202</v>
      </c>
      <c r="M15" s="20"/>
      <c r="N15" s="20"/>
      <c r="O15" s="18"/>
      <c r="P15" s="14" t="s">
        <v>201</v>
      </c>
      <c r="Q15" s="19">
        <v>43616</v>
      </c>
      <c r="R15" s="19">
        <v>43616</v>
      </c>
      <c r="S15" s="23" t="s">
        <v>221</v>
      </c>
    </row>
    <row r="16" spans="1:19" s="28" customFormat="1" ht="60" x14ac:dyDescent="0.25">
      <c r="A16" s="18">
        <v>2019</v>
      </c>
      <c r="B16" s="19">
        <v>43556</v>
      </c>
      <c r="C16" s="19">
        <v>43585</v>
      </c>
      <c r="D16" s="14" t="s">
        <v>202</v>
      </c>
      <c r="E16" s="14" t="s">
        <v>202</v>
      </c>
      <c r="F16" s="14" t="s">
        <v>202</v>
      </c>
      <c r="G16" s="14" t="s">
        <v>202</v>
      </c>
      <c r="H16" s="18"/>
      <c r="I16" s="15" t="s">
        <v>202</v>
      </c>
      <c r="J16" s="14" t="s">
        <v>202</v>
      </c>
      <c r="K16" s="14" t="s">
        <v>202</v>
      </c>
      <c r="L16" s="14" t="s">
        <v>202</v>
      </c>
      <c r="M16" s="20"/>
      <c r="N16" s="20"/>
      <c r="O16" s="18"/>
      <c r="P16" s="14" t="s">
        <v>201</v>
      </c>
      <c r="Q16" s="19">
        <v>43585</v>
      </c>
      <c r="R16" s="19">
        <v>43585</v>
      </c>
      <c r="S16" s="23" t="s">
        <v>221</v>
      </c>
    </row>
    <row r="17" spans="1:19" s="27" customFormat="1" ht="60" x14ac:dyDescent="0.25">
      <c r="A17" s="18">
        <v>2019</v>
      </c>
      <c r="B17" s="19">
        <v>43525</v>
      </c>
      <c r="C17" s="19">
        <v>43555</v>
      </c>
      <c r="D17" s="14" t="s">
        <v>202</v>
      </c>
      <c r="E17" s="14" t="s">
        <v>202</v>
      </c>
      <c r="F17" s="14" t="s">
        <v>202</v>
      </c>
      <c r="G17" s="14" t="s">
        <v>202</v>
      </c>
      <c r="H17" s="18"/>
      <c r="I17" s="15" t="s">
        <v>202</v>
      </c>
      <c r="J17" s="14" t="s">
        <v>202</v>
      </c>
      <c r="K17" s="14" t="s">
        <v>202</v>
      </c>
      <c r="L17" s="14" t="s">
        <v>202</v>
      </c>
      <c r="M17" s="20"/>
      <c r="N17" s="20"/>
      <c r="O17" s="18"/>
      <c r="P17" s="14" t="s">
        <v>201</v>
      </c>
      <c r="Q17" s="19">
        <v>43555</v>
      </c>
      <c r="R17" s="19">
        <v>43555</v>
      </c>
      <c r="S17" s="23" t="s">
        <v>221</v>
      </c>
    </row>
    <row r="18" spans="1:19" s="26" customFormat="1" ht="60" x14ac:dyDescent="0.25">
      <c r="A18" s="18">
        <v>2019</v>
      </c>
      <c r="B18" s="19">
        <v>43497</v>
      </c>
      <c r="C18" s="19">
        <v>43524</v>
      </c>
      <c r="D18" s="14" t="s">
        <v>202</v>
      </c>
      <c r="E18" s="14" t="s">
        <v>202</v>
      </c>
      <c r="F18" s="14" t="s">
        <v>202</v>
      </c>
      <c r="G18" s="14" t="s">
        <v>202</v>
      </c>
      <c r="H18" s="18"/>
      <c r="I18" s="15" t="s">
        <v>202</v>
      </c>
      <c r="J18" s="14" t="s">
        <v>202</v>
      </c>
      <c r="K18" s="14" t="s">
        <v>202</v>
      </c>
      <c r="L18" s="14" t="s">
        <v>202</v>
      </c>
      <c r="M18" s="20"/>
      <c r="N18" s="20"/>
      <c r="O18" s="18"/>
      <c r="P18" s="14" t="s">
        <v>201</v>
      </c>
      <c r="Q18" s="19">
        <v>43524</v>
      </c>
      <c r="R18" s="19">
        <v>43524</v>
      </c>
      <c r="S18" s="23" t="s">
        <v>221</v>
      </c>
    </row>
    <row r="19" spans="1:19" s="25" customFormat="1" ht="60" x14ac:dyDescent="0.25">
      <c r="A19" s="18">
        <v>2019</v>
      </c>
      <c r="B19" s="19">
        <v>43466</v>
      </c>
      <c r="C19" s="19">
        <v>43496</v>
      </c>
      <c r="D19" s="14" t="s">
        <v>202</v>
      </c>
      <c r="E19" s="14" t="s">
        <v>202</v>
      </c>
      <c r="F19" s="14" t="s">
        <v>202</v>
      </c>
      <c r="G19" s="14" t="s">
        <v>202</v>
      </c>
      <c r="H19" s="18"/>
      <c r="I19" s="15" t="s">
        <v>202</v>
      </c>
      <c r="J19" s="14" t="s">
        <v>202</v>
      </c>
      <c r="K19" s="14" t="s">
        <v>202</v>
      </c>
      <c r="L19" s="14" t="s">
        <v>202</v>
      </c>
      <c r="M19" s="20"/>
      <c r="N19" s="20"/>
      <c r="O19" s="18"/>
      <c r="P19" s="14" t="s">
        <v>201</v>
      </c>
      <c r="Q19" s="19">
        <v>43496</v>
      </c>
      <c r="R19" s="19">
        <v>43496</v>
      </c>
      <c r="S19" s="23" t="s">
        <v>221</v>
      </c>
    </row>
    <row r="20" spans="1:19" s="13" customFormat="1" ht="60" x14ac:dyDescent="0.25">
      <c r="A20" s="18">
        <v>2018</v>
      </c>
      <c r="B20" s="19">
        <v>43435</v>
      </c>
      <c r="C20" s="19">
        <v>43465</v>
      </c>
      <c r="D20" s="14" t="s">
        <v>202</v>
      </c>
      <c r="E20" s="14" t="s">
        <v>202</v>
      </c>
      <c r="F20" s="14" t="s">
        <v>202</v>
      </c>
      <c r="G20" s="14" t="s">
        <v>202</v>
      </c>
      <c r="H20" s="18"/>
      <c r="I20" s="15" t="s">
        <v>202</v>
      </c>
      <c r="J20" s="14" t="s">
        <v>202</v>
      </c>
      <c r="K20" s="14" t="s">
        <v>202</v>
      </c>
      <c r="L20" s="14" t="s">
        <v>202</v>
      </c>
      <c r="M20" s="20"/>
      <c r="N20" s="20"/>
      <c r="O20" s="18"/>
      <c r="P20" s="14" t="s">
        <v>201</v>
      </c>
      <c r="Q20" s="19">
        <v>43465</v>
      </c>
      <c r="R20" s="19">
        <v>43465</v>
      </c>
      <c r="S20" s="23" t="s">
        <v>221</v>
      </c>
    </row>
    <row r="21" spans="1:19" s="12" customFormat="1" ht="60" x14ac:dyDescent="0.25">
      <c r="A21" s="18">
        <v>2018</v>
      </c>
      <c r="B21" s="19">
        <v>43405</v>
      </c>
      <c r="C21" s="19">
        <v>43434</v>
      </c>
      <c r="D21" s="14" t="s">
        <v>202</v>
      </c>
      <c r="E21" s="14" t="s">
        <v>202</v>
      </c>
      <c r="F21" s="14" t="s">
        <v>202</v>
      </c>
      <c r="G21" s="14" t="s">
        <v>202</v>
      </c>
      <c r="H21" s="18"/>
      <c r="I21" s="15" t="s">
        <v>202</v>
      </c>
      <c r="J21" s="14" t="s">
        <v>202</v>
      </c>
      <c r="K21" s="14" t="s">
        <v>202</v>
      </c>
      <c r="L21" s="14" t="s">
        <v>202</v>
      </c>
      <c r="M21" s="20"/>
      <c r="N21" s="20"/>
      <c r="O21" s="18"/>
      <c r="P21" s="14" t="s">
        <v>201</v>
      </c>
      <c r="Q21" s="19">
        <v>43434</v>
      </c>
      <c r="R21" s="19">
        <v>43434</v>
      </c>
      <c r="S21" s="23" t="s">
        <v>221</v>
      </c>
    </row>
    <row r="22" spans="1:19" s="11" customFormat="1" ht="165" x14ac:dyDescent="0.25">
      <c r="A22" s="18">
        <v>2018</v>
      </c>
      <c r="B22" s="19">
        <v>43374</v>
      </c>
      <c r="C22" s="19">
        <v>43404</v>
      </c>
      <c r="D22" s="14" t="s">
        <v>202</v>
      </c>
      <c r="E22" s="14" t="s">
        <v>202</v>
      </c>
      <c r="F22" s="14" t="s">
        <v>202</v>
      </c>
      <c r="G22" s="14" t="s">
        <v>202</v>
      </c>
      <c r="H22" s="18"/>
      <c r="I22" s="15" t="s">
        <v>202</v>
      </c>
      <c r="J22" s="14" t="s">
        <v>202</v>
      </c>
      <c r="K22" s="14" t="s">
        <v>202</v>
      </c>
      <c r="L22" s="14" t="s">
        <v>202</v>
      </c>
      <c r="M22" s="20"/>
      <c r="N22" s="20"/>
      <c r="O22" s="18"/>
      <c r="P22" s="14" t="s">
        <v>201</v>
      </c>
      <c r="Q22" s="19">
        <v>43404</v>
      </c>
      <c r="R22" s="19">
        <v>43404</v>
      </c>
      <c r="S22" s="23" t="s">
        <v>222</v>
      </c>
    </row>
    <row r="23" spans="1:19" s="10" customFormat="1" ht="24" customHeight="1" x14ac:dyDescent="0.25">
      <c r="A23" s="18">
        <v>2018</v>
      </c>
      <c r="B23" s="19">
        <v>43282</v>
      </c>
      <c r="C23" s="19">
        <v>43373</v>
      </c>
      <c r="D23" s="14" t="s">
        <v>206</v>
      </c>
      <c r="E23" s="17" t="s">
        <v>207</v>
      </c>
      <c r="F23" s="18" t="s">
        <v>208</v>
      </c>
      <c r="G23" s="14" t="s">
        <v>219</v>
      </c>
      <c r="H23" s="21" t="s">
        <v>217</v>
      </c>
      <c r="I23" s="22" t="s">
        <v>220</v>
      </c>
      <c r="J23" s="18" t="s">
        <v>209</v>
      </c>
      <c r="K23" s="14" t="s">
        <v>199</v>
      </c>
      <c r="L23" s="14" t="s">
        <v>210</v>
      </c>
      <c r="M23" s="20">
        <v>43354</v>
      </c>
      <c r="N23" s="20">
        <v>43354</v>
      </c>
      <c r="O23" s="18">
        <v>2</v>
      </c>
      <c r="P23" s="14" t="s">
        <v>201</v>
      </c>
      <c r="Q23" s="19">
        <v>43373</v>
      </c>
      <c r="R23" s="19">
        <v>43373</v>
      </c>
      <c r="S23" s="23" t="s">
        <v>223</v>
      </c>
    </row>
    <row r="24" spans="1:19" s="9" customFormat="1" ht="28.5" customHeight="1" x14ac:dyDescent="0.25">
      <c r="A24" s="18">
        <v>2018</v>
      </c>
      <c r="B24" s="19">
        <v>43282</v>
      </c>
      <c r="C24" s="19">
        <v>43373</v>
      </c>
      <c r="D24" s="14" t="s">
        <v>206</v>
      </c>
      <c r="E24" s="17" t="s">
        <v>207</v>
      </c>
      <c r="F24" s="18" t="s">
        <v>208</v>
      </c>
      <c r="G24" s="14" t="s">
        <v>196</v>
      </c>
      <c r="H24" s="21" t="s">
        <v>217</v>
      </c>
      <c r="I24" s="22" t="s">
        <v>218</v>
      </c>
      <c r="J24" s="18" t="s">
        <v>209</v>
      </c>
      <c r="K24" s="14" t="s">
        <v>199</v>
      </c>
      <c r="L24" s="14" t="s">
        <v>210</v>
      </c>
      <c r="M24" s="20">
        <v>43327</v>
      </c>
      <c r="N24" s="20">
        <v>43327</v>
      </c>
      <c r="O24" s="18">
        <v>2</v>
      </c>
      <c r="P24" s="14" t="s">
        <v>201</v>
      </c>
      <c r="Q24" s="19">
        <v>43373</v>
      </c>
      <c r="R24" s="19">
        <v>43343</v>
      </c>
      <c r="S24" s="23" t="s">
        <v>223</v>
      </c>
    </row>
    <row r="25" spans="1:19" s="5" customFormat="1" ht="24.75" customHeight="1" x14ac:dyDescent="0.25">
      <c r="A25" s="18">
        <v>2018</v>
      </c>
      <c r="B25" s="19">
        <v>43282</v>
      </c>
      <c r="C25" s="19">
        <v>43373</v>
      </c>
      <c r="D25" s="14" t="s">
        <v>206</v>
      </c>
      <c r="E25" s="17" t="s">
        <v>207</v>
      </c>
      <c r="F25" s="18" t="s">
        <v>208</v>
      </c>
      <c r="G25" s="14" t="s">
        <v>196</v>
      </c>
      <c r="H25" s="21" t="s">
        <v>217</v>
      </c>
      <c r="I25" s="22" t="s">
        <v>216</v>
      </c>
      <c r="J25" s="18" t="s">
        <v>209</v>
      </c>
      <c r="K25" s="14" t="s">
        <v>199</v>
      </c>
      <c r="L25" s="14" t="s">
        <v>210</v>
      </c>
      <c r="M25" s="20">
        <v>43292</v>
      </c>
      <c r="N25" s="20">
        <v>43292</v>
      </c>
      <c r="O25" s="18">
        <v>2</v>
      </c>
      <c r="P25" s="14" t="s">
        <v>201</v>
      </c>
      <c r="Q25" s="19">
        <v>43373</v>
      </c>
      <c r="R25" s="19">
        <v>43312</v>
      </c>
      <c r="S25" s="23" t="s">
        <v>223</v>
      </c>
    </row>
    <row r="26" spans="1:19" s="4" customFormat="1" ht="26.25" customHeight="1" x14ac:dyDescent="0.25">
      <c r="A26" s="18">
        <v>2018</v>
      </c>
      <c r="B26" s="19">
        <v>43191</v>
      </c>
      <c r="C26" s="19">
        <v>43281</v>
      </c>
      <c r="D26" s="14" t="s">
        <v>193</v>
      </c>
      <c r="E26" s="17" t="s">
        <v>194</v>
      </c>
      <c r="F26" s="14" t="s">
        <v>195</v>
      </c>
      <c r="G26" s="14" t="s">
        <v>196</v>
      </c>
      <c r="H26" s="21" t="s">
        <v>217</v>
      </c>
      <c r="I26" s="22" t="s">
        <v>213</v>
      </c>
      <c r="J26" s="14" t="s">
        <v>198</v>
      </c>
      <c r="K26" s="14" t="s">
        <v>199</v>
      </c>
      <c r="L26" s="14" t="s">
        <v>200</v>
      </c>
      <c r="M26" s="20">
        <v>43270</v>
      </c>
      <c r="N26" s="20">
        <v>43270</v>
      </c>
      <c r="O26" s="18">
        <v>1</v>
      </c>
      <c r="P26" s="14" t="s">
        <v>201</v>
      </c>
      <c r="Q26" s="19">
        <v>43281</v>
      </c>
      <c r="R26" s="19">
        <v>43281</v>
      </c>
      <c r="S26" s="23" t="s">
        <v>223</v>
      </c>
    </row>
    <row r="27" spans="1:19" s="4" customFormat="1" ht="26.25" customHeight="1" x14ac:dyDescent="0.25">
      <c r="A27" s="18">
        <v>2018</v>
      </c>
      <c r="B27" s="19">
        <v>43191</v>
      </c>
      <c r="C27" s="19">
        <v>43281</v>
      </c>
      <c r="D27" s="14" t="s">
        <v>206</v>
      </c>
      <c r="E27" s="17" t="s">
        <v>207</v>
      </c>
      <c r="F27" s="18" t="s">
        <v>208</v>
      </c>
      <c r="G27" s="14" t="s">
        <v>196</v>
      </c>
      <c r="H27" s="21" t="s">
        <v>217</v>
      </c>
      <c r="I27" s="15" t="s">
        <v>212</v>
      </c>
      <c r="J27" s="18" t="s">
        <v>209</v>
      </c>
      <c r="K27" s="14" t="s">
        <v>199</v>
      </c>
      <c r="L27" s="14" t="s">
        <v>210</v>
      </c>
      <c r="M27" s="20">
        <v>43263</v>
      </c>
      <c r="N27" s="20">
        <v>43263</v>
      </c>
      <c r="O27" s="16">
        <v>2</v>
      </c>
      <c r="P27" s="14" t="s">
        <v>201</v>
      </c>
      <c r="Q27" s="19">
        <v>43281</v>
      </c>
      <c r="R27" s="19">
        <v>43281</v>
      </c>
      <c r="S27" s="23" t="s">
        <v>223</v>
      </c>
    </row>
    <row r="28" spans="1:19" ht="27" customHeight="1" x14ac:dyDescent="0.25">
      <c r="A28" s="18">
        <v>2018</v>
      </c>
      <c r="B28" s="19">
        <v>43191</v>
      </c>
      <c r="C28" s="19">
        <v>43281</v>
      </c>
      <c r="D28" s="14" t="s">
        <v>193</v>
      </c>
      <c r="E28" s="17" t="s">
        <v>194</v>
      </c>
      <c r="F28" s="14" t="s">
        <v>195</v>
      </c>
      <c r="G28" s="14" t="s">
        <v>196</v>
      </c>
      <c r="H28" s="21" t="s">
        <v>217</v>
      </c>
      <c r="I28" s="15" t="s">
        <v>197</v>
      </c>
      <c r="J28" s="14" t="s">
        <v>198</v>
      </c>
      <c r="K28" s="14" t="s">
        <v>199</v>
      </c>
      <c r="L28" s="14" t="s">
        <v>200</v>
      </c>
      <c r="M28" s="20">
        <v>43199</v>
      </c>
      <c r="N28" s="20">
        <v>43930</v>
      </c>
      <c r="O28" s="18">
        <v>1</v>
      </c>
      <c r="P28" s="14" t="s">
        <v>201</v>
      </c>
      <c r="Q28" s="19">
        <v>43281</v>
      </c>
      <c r="R28" s="19">
        <v>43220</v>
      </c>
      <c r="S28" s="23" t="s">
        <v>223</v>
      </c>
    </row>
    <row r="29" spans="1:19" ht="65.25" customHeight="1" x14ac:dyDescent="0.25">
      <c r="A29" s="18">
        <v>2018</v>
      </c>
      <c r="B29" s="19">
        <v>43101</v>
      </c>
      <c r="C29" s="19">
        <v>43190</v>
      </c>
      <c r="D29" s="14" t="s">
        <v>202</v>
      </c>
      <c r="E29" s="14" t="s">
        <v>202</v>
      </c>
      <c r="F29" s="14" t="s">
        <v>202</v>
      </c>
      <c r="G29" s="14" t="s">
        <v>202</v>
      </c>
      <c r="H29" s="18"/>
      <c r="I29" s="15" t="s">
        <v>202</v>
      </c>
      <c r="J29" s="14" t="s">
        <v>202</v>
      </c>
      <c r="K29" s="14" t="s">
        <v>202</v>
      </c>
      <c r="L29" s="14" t="s">
        <v>202</v>
      </c>
      <c r="M29" s="20"/>
      <c r="N29" s="20"/>
      <c r="O29" s="18"/>
      <c r="P29" s="14" t="s">
        <v>201</v>
      </c>
      <c r="Q29" s="19">
        <v>43190</v>
      </c>
      <c r="R29" s="19">
        <v>43190</v>
      </c>
      <c r="S29" s="24" t="s">
        <v>221</v>
      </c>
    </row>
  </sheetData>
  <mergeCells count="7">
    <mergeCell ref="A6:S6"/>
    <mergeCell ref="A2:C2"/>
    <mergeCell ref="D2:F2"/>
    <mergeCell ref="G2:I2"/>
    <mergeCell ref="A3:C3"/>
    <mergeCell ref="D3:F3"/>
    <mergeCell ref="G3:I3"/>
  </mergeCells>
  <hyperlinks>
    <hyperlink ref="E28" r:id="rId1"/>
    <hyperlink ref="E27" r:id="rId2"/>
    <hyperlink ref="E26" r:id="rId3"/>
    <hyperlink ref="E25" r:id="rId4"/>
    <hyperlink ref="H25" r:id="rId5"/>
    <hyperlink ref="H26:H28" r:id="rId6" display="http://www.monterrey.gob.mx/oficial/documentos/CONSULTACiudadana/CONVOCATORIA_CONSEJO%20DEPORTIVO%20CIUDADANO_INTERNET.pdf"/>
    <hyperlink ref="E24" r:id="rId7"/>
    <hyperlink ref="H24" r:id="rId8"/>
    <hyperlink ref="E23" r:id="rId9"/>
    <hyperlink ref="H23"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O3" workbookViewId="0">
      <selection activeCell="U12" sqref="U12"/>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3">
        <v>1</v>
      </c>
      <c r="B4" s="3" t="s">
        <v>203</v>
      </c>
      <c r="C4" s="3" t="s">
        <v>228</v>
      </c>
      <c r="D4" s="3" t="s">
        <v>229</v>
      </c>
      <c r="E4" s="3" t="s">
        <v>230</v>
      </c>
      <c r="F4" s="32" t="s">
        <v>202</v>
      </c>
      <c r="G4" s="7" t="s">
        <v>103</v>
      </c>
      <c r="H4" s="3" t="s">
        <v>231</v>
      </c>
      <c r="I4" s="3" t="s">
        <v>226</v>
      </c>
      <c r="J4" s="3" t="s">
        <v>202</v>
      </c>
      <c r="K4" s="3" t="s">
        <v>135</v>
      </c>
      <c r="L4" s="3" t="s">
        <v>204</v>
      </c>
      <c r="M4" s="3">
        <v>21</v>
      </c>
      <c r="N4" s="3" t="s">
        <v>233</v>
      </c>
      <c r="O4" s="3">
        <v>39</v>
      </c>
      <c r="P4" s="3" t="s">
        <v>204</v>
      </c>
      <c r="Q4" s="3">
        <v>29</v>
      </c>
      <c r="R4" s="3" t="s">
        <v>189</v>
      </c>
      <c r="S4" s="3">
        <v>64800</v>
      </c>
      <c r="T4" t="s">
        <v>202</v>
      </c>
      <c r="U4" s="3" t="s">
        <v>226</v>
      </c>
      <c r="V4" s="3" t="s">
        <v>205</v>
      </c>
    </row>
    <row r="5" spans="1:22" x14ac:dyDescent="0.25">
      <c r="A5">
        <v>2</v>
      </c>
      <c r="B5" s="6" t="s">
        <v>211</v>
      </c>
      <c r="C5" s="6" t="s">
        <v>224</v>
      </c>
      <c r="D5" s="6" t="s">
        <v>225</v>
      </c>
      <c r="E5" s="6" t="s">
        <v>214</v>
      </c>
      <c r="F5" s="32" t="s">
        <v>226</v>
      </c>
      <c r="G5" t="s">
        <v>103</v>
      </c>
      <c r="H5" s="6" t="s">
        <v>215</v>
      </c>
      <c r="I5" s="6" t="s">
        <v>202</v>
      </c>
      <c r="J5" s="6" t="s">
        <v>202</v>
      </c>
      <c r="K5" t="s">
        <v>135</v>
      </c>
      <c r="L5" s="3" t="s">
        <v>204</v>
      </c>
      <c r="M5">
        <v>21</v>
      </c>
      <c r="N5" s="6" t="s">
        <v>232</v>
      </c>
      <c r="O5">
        <v>39</v>
      </c>
      <c r="P5" s="6" t="s">
        <v>204</v>
      </c>
      <c r="Q5">
        <v>29</v>
      </c>
      <c r="R5" s="6" t="s">
        <v>189</v>
      </c>
      <c r="S5">
        <v>67000</v>
      </c>
      <c r="T5" t="s">
        <v>202</v>
      </c>
      <c r="U5">
        <v>51027117</v>
      </c>
      <c r="V5" s="6" t="s">
        <v>205</v>
      </c>
    </row>
  </sheetData>
  <dataValidations count="5">
    <dataValidation type="list" allowBlank="1" showErrorMessage="1" sqref="G4:G201">
      <formula1>Hidden_1_Tabla_4078606</formula1>
    </dataValidation>
    <dataValidation type="list" allowBlank="1" showErrorMessage="1" sqref="K5:K201">
      <formula1>Hidden_2_Tabla_40786010</formula1>
    </dataValidation>
    <dataValidation type="list" allowBlank="1" showErrorMessage="1" sqref="R5:R201">
      <formula1>Hidden_3_Tabla_40786017</formula1>
    </dataValidation>
    <dataValidation type="list" allowBlank="1" showInputMessage="1" showErrorMessage="1" sqref="R4">
      <formula1>hidden_Tabla_2182903</formula1>
    </dataValidation>
    <dataValidation type="list" allowBlank="1" showInputMessage="1" showErrorMessage="1" sqref="K4">
      <formula1>hidden_Tabla_2182902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4" sqref="K34"/>
    </sheetView>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2018-05-31T20:58:52Z</dcterms:created>
  <dcterms:modified xsi:type="dcterms:W3CDTF">2020-01-15T23:15:08Z</dcterms:modified>
</cp:coreProperties>
</file>