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LAURA DTMTY 2020\FORMATOS 2020\DICIEMBRE Vo. Bo\IMPLANC\"/>
    </mc:Choice>
  </mc:AlternateContent>
  <bookViews>
    <workbookView xWindow="0" yWindow="0" windowWidth="19200" windowHeight="7170"/>
  </bookViews>
  <sheets>
    <sheet name="Reporte de Formatos" sheetId="1" r:id="rId1"/>
    <sheet name="Hidden_1" sheetId="2" r:id="rId2"/>
  </sheets>
  <definedNames>
    <definedName name="Hidden_13">Hidden_1!$A$1:$A$2</definedName>
  </definedNames>
  <calcPr calcId="162913"/>
</workbook>
</file>

<file path=xl/sharedStrings.xml><?xml version="1.0" encoding="utf-8"?>
<sst xmlns="http://schemas.openxmlformats.org/spreadsheetml/2006/main" count="1201" uniqueCount="87">
  <si>
    <t>54258</t>
  </si>
  <si>
    <t>TÍTULO</t>
  </si>
  <si>
    <t>NOMBRE CORTO</t>
  </si>
  <si>
    <t>DESCRIPCIÓN</t>
  </si>
  <si>
    <t>Personal contratado por honorarios</t>
  </si>
  <si>
    <t>NLA95FXIIA</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</si>
  <si>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</si>
  <si>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</si>
  <si>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</si>
  <si>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</si>
  <si>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</si>
  <si>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</si>
  <si>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</si>
  <si>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</si>
  <si>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</si>
  <si>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527938</t>
  </si>
  <si>
    <t>527940</t>
  </si>
  <si>
    <t>527941</t>
  </si>
  <si>
    <t>527950</t>
  </si>
  <si>
    <t>527933</t>
  </si>
  <si>
    <t>527934</t>
  </si>
  <si>
    <t>527935</t>
  </si>
  <si>
    <t>527936</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</si>
  <si>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</si>
  <si>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</si>
  <si>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</si>
  <si>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</si>
  <si>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</si>
  <si>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</si>
  <si>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</si>
  <si>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</si>
  <si>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</si>
  <si>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</si>
  <si>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</si>
  <si>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</si>
  <si>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</si>
  <si>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</si>
  <si>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</si>
  <si>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</si>
  <si>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</si>
  <si>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</si>
  <si>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</si>
  <si>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</si>
  <si>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</si>
  <si>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</si>
  <si>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</si>
  <si>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</si>
  <si>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</si>
  <si>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</si>
  <si>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</si>
  <si>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</si>
  <si>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</si>
  <si>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</si>
  <si>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</si>
  <si>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</si>
  <si>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</si>
  <si>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</si>
  <si>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</si>
  <si>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</si>
  <si>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</si>
  <si>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 xml:space="preserve">Servicios Generales </t>
  </si>
  <si>
    <t xml:space="preserve">HELIOS </t>
  </si>
  <si>
    <t>ALBALATE</t>
  </si>
  <si>
    <t>OLARIA</t>
  </si>
  <si>
    <t>No dato</t>
  </si>
  <si>
    <t>http://portal.monterrey.gob.mx/pdf/Hipervinculos/IMPLAN/CONTRATO%20ARQ%20HELIOS%20ALBALATE.pdf</t>
  </si>
  <si>
    <t xml:space="preserve">PRESTADOR DE SERVICIOS </t>
  </si>
  <si>
    <t>http://portal.monterrey.gob.mx/pdf/Hipervinculos/IMPLAN/CLASIFICADOR_POR_OBJETO_DEL_GASTO.pdf</t>
  </si>
  <si>
    <t xml:space="preserve">Instituto Municipal de Planeación Urbana y Convivencia de Monterrey </t>
  </si>
  <si>
    <t>ANDRES</t>
  </si>
  <si>
    <t xml:space="preserve">GONZALEZ </t>
  </si>
  <si>
    <t>GONZALEZ</t>
  </si>
  <si>
    <t>http://portal.monterrey.gob.mx/pdf/Hipervinculos/IMPLAN/CONTRATO%20LIC%20ANDRES%20GZZ%20GZZ.pdf</t>
  </si>
  <si>
    <t>MOISES</t>
  </si>
  <si>
    <t xml:space="preserve">LOPEZ </t>
  </si>
  <si>
    <t>CANTU</t>
  </si>
  <si>
    <t>http://portal.monterrey.gob.mx/pdf/Hipervinculos/IMPLAN/CONTRATO%20ING%20MOISES%20LOPEZ%20CANTU.pdf</t>
  </si>
  <si>
    <t>No dato en la columna de número de contrato en virtud de que no cuenta con esta característica el Instituto, no se tiene una fecha de término por lo que la celda se encuentra vacía y en la columna denominada Prestaciones, en su caso se inserta la leyenda No dato en virtud que no cuenta con ello.</t>
  </si>
  <si>
    <t>No dato en la columna de número de contrato en virtud de que no cuenta con esta característica el Instituto, no se tiene una fecha de término por lo que la celda se encuentra vacía y en la columna denominada Prestaciones, en su caso se inserta la leyenda No dato en virtud que no cuenta con ello.//Conforme a la tabla de Actualización y Conservación de la Información publicada el 22 de agosto del presente año por la CTAINL el presente formato se realizará de manera mensual a partir del mes de octubre.</t>
  </si>
  <si>
    <t>JORGE</t>
  </si>
  <si>
    <t>PEREZ</t>
  </si>
  <si>
    <t>CONTRERAS</t>
  </si>
  <si>
    <t>http://portal.monterrey.gob.mx/pdf/Hipervinculos/IMPLAN/Contrato%20Arq.%20Jorge%20P%C3%A9rez%20Contreras.pdf</t>
  </si>
  <si>
    <t>JESÚS MANUEL</t>
  </si>
  <si>
    <t xml:space="preserve">DE HOYOS </t>
  </si>
  <si>
    <t>IRUEGAS</t>
  </si>
  <si>
    <t>http://portal.monterrey.gob.mx/pdf/Hipervinculos/IMPLAN/CONTRATO_ARQ_JESUS_DE_HOYOS_.pdf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</si>
</sst>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color indexed="8"/>
      <name val="Arial"/>
      <family val="2"/>
    </font>
    <font>
      <sz val="10"/>
      <color theme="1"/>
      <name val="Arial"/>
      <family val="2"/>
    </font>
    <font>
      <u/>
      <sz val="10"/>
      <color theme="10"/>
      <name val="Arial"/>
      <family val="2"/>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3" fillId="3" borderId="0"/>
    <xf numFmtId="0" fontId="4" fillId="3" borderId="0" applyNumberFormat="0" applyFill="0" applyBorder="0" applyAlignment="0" applyProtection="0"/>
    <xf numFmtId="0" fontId="3" fillId="3" borderId="0"/>
    <xf numFmtId="0" fontId="3" fillId="3" borderId="0"/>
  </cellStyleXfs>
  <cellXfs count="46">
    <xf numFmtId="0" fontId="0" fillId="0" borderId="0" xfId="0"/>
    <xf numFmtId="0" fontId="2" fillId="4" borderId="1" xfId="0" applyFont="1" applyFill="1" applyBorder="1" applyAlignment="1">
      <alignment horizontal="center" wrapText="1"/>
    </xf>
    <xf numFmtId="0" fontId="5" fillId="0" borderId="1" xfId="0" applyFont="1" applyBorder="1" applyAlignment="1">
      <alignment horizontal="center" vertical="center"/>
    </xf>
    <xf numFmtId="14"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0" fontId="5" fillId="3" borderId="1" xfId="0" applyFont="1" applyFill="1" applyBorder="1" applyAlignment="1">
      <alignment horizontal="center" vertical="center"/>
    </xf>
    <xf numFmtId="0" fontId="4" fillId="0" borderId="1" xfId="1" applyBorder="1" applyAlignment="1">
      <alignment horizontal="center" vertical="center" wrapText="1"/>
    </xf>
    <xf numFmtId="14" fontId="5"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0" fontId="7" fillId="3" borderId="1" xfId="1" applyFont="1" applyFill="1" applyBorder="1" applyAlignment="1">
      <alignment horizontal="center" vertical="center" wrapText="1"/>
    </xf>
    <xf numFmtId="0" fontId="8" fillId="3" borderId="1" xfId="0" applyFont="1" applyFill="1" applyBorder="1" applyAlignment="1" applyProtection="1">
      <alignment horizontal="center" vertical="center" wrapText="1"/>
    </xf>
    <xf numFmtId="0" fontId="0" fillId="0" borderId="0" xfId="0" applyAlignment="1">
      <alignment wrapText="1"/>
    </xf>
    <xf numFmtId="14" fontId="2" fillId="3" borderId="1" xfId="5"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xf numFmtId="0" fontId="0" fillId="0" borderId="0" xfId="0"/>
    <xf numFmtId="14" fontId="2" fillId="0" borderId="1" xfId="0" applyNumberFormat="1" applyFont="1" applyBorder="1" applyAlignment="1">
      <alignment horizontal="center" vertical="center" wrapText="1"/>
    </xf>
    <xf numFmtId="0" fontId="0" fillId="0" borderId="0" xfId="0"/>
    <xf numFmtId="0" fontId="0" fillId="0" borderId="0" xfId="0"/>
    <xf numFmtId="0" fontId="0" fillId="0" borderId="0" xfId="0"/>
    <xf numFmtId="0" fontId="2" fillId="0" borderId="1" xfId="0" applyFont="1" applyBorder="1" applyAlignment="1">
      <alignment horizontal="left" vertical="center" wrapText="1"/>
    </xf>
    <xf numFmtId="0" fontId="0" fillId="0" borderId="0" xfId="0"/>
    <xf numFmtId="14" fontId="9" fillId="0" borderId="1" xfId="0" applyNumberFormat="1" applyFont="1" applyBorder="1" applyAlignment="1">
      <alignment horizontal="center" vertical="center" wrapText="1"/>
    </xf>
    <xf numFmtId="0" fontId="0" fillId="0" borderId="0" xfId="0"/>
    <xf numFmtId="0" fontId="2" fillId="3" borderId="1" xfId="0" applyFont="1" applyFill="1" applyBorder="1" applyAlignment="1">
      <alignment horizontal="center" vertical="center"/>
    </xf>
    <xf numFmtId="0" fontId="0" fillId="0" borderId="0" xfId="0"/>
    <xf numFmtId="0" fontId="4" fillId="0" borderId="0" xfId="1" applyAlignment="1">
      <alignment horizontal="center" wrapText="1"/>
    </xf>
    <xf numFmtId="0" fontId="0" fillId="0" borderId="0" xfId="0"/>
    <xf numFmtId="0" fontId="0" fillId="0" borderId="0" xfId="0"/>
    <xf numFmtId="0" fontId="0" fillId="0" borderId="0" xfId="0"/>
    <xf numFmtId="0" fontId="0" fillId="0" borderId="0" xfId="0"/>
    <xf numFmtId="0" fontId="0" fillId="0" borderId="0" xfId="0"/>
    <xf numFmtId="0" fontId="2" fillId="0" borderId="1" xfId="0" applyFont="1" applyBorder="1" applyAlignment="1">
      <alignment horizontal="center" vertical="center"/>
    </xf>
    <xf numFmtId="0" fontId="0" fillId="0" borderId="0" xfId="0"/>
    <xf numFmtId="0" fontId="5" fillId="0" borderId="1" xfId="0" applyFont="1" applyFill="1" applyBorder="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6">
    <cellStyle name="Hipervínculo" xfId="1" builtinId="8"/>
    <cellStyle name="Hyperlink 2" xfId="3"/>
    <cellStyle name="Normal" xfId="0" builtinId="0"/>
    <cellStyle name="Normal 2" xfId="2"/>
    <cellStyle name="Normal 3" xfId="4"/>
    <cellStyle name="Normal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portal.monterrey.gob.mx/pdf/Hipervinculos/IMPLAN/CLASIFICADOR_POR_OBJETO_DEL_GASTO.pdf" TargetMode="External"/><Relationship Id="rId117" Type="http://schemas.openxmlformats.org/officeDocument/2006/relationships/hyperlink" Target="http://portal.monterrey.gob.mx/pdf/Hipervinculos/IMPLAN/CONTRATO_ARQ_JESUS_DE_HOYOS_.pdf" TargetMode="External"/><Relationship Id="rId21" Type="http://schemas.openxmlformats.org/officeDocument/2006/relationships/hyperlink" Target="http://portal.monterrey.gob.mx/pdf/Hipervinculos/IMPLAN/CLASIFICADOR_POR_OBJETO_DEL_GASTO.pdf" TargetMode="External"/><Relationship Id="rId42" Type="http://schemas.openxmlformats.org/officeDocument/2006/relationships/hyperlink" Target="http://portal.monterrey.gob.mx/pdf/Hipervinculos/IMPLAN/CLASIFICADOR_POR_OBJETO_DEL_GASTO.pdf" TargetMode="External"/><Relationship Id="rId47" Type="http://schemas.openxmlformats.org/officeDocument/2006/relationships/hyperlink" Target="http://portal.monterrey.gob.mx/pdf/Hipervinculos/IMPLAN/CLASIFICADOR_POR_OBJETO_DEL_GASTO.pdf" TargetMode="External"/><Relationship Id="rId63" Type="http://schemas.openxmlformats.org/officeDocument/2006/relationships/hyperlink" Target="http://portal.monterrey.gob.mx/pdf/Hipervinculos/IMPLAN/CONTRATO_ARQ_JESUS_DE_HOYOS_.pdf" TargetMode="External"/><Relationship Id="rId68" Type="http://schemas.openxmlformats.org/officeDocument/2006/relationships/hyperlink" Target="http://portal.monterrey.gob.mx/pdf/Hipervinculos/IMPLAN/CLASIFICADOR_POR_OBJETO_DEL_GASTO.pdf" TargetMode="External"/><Relationship Id="rId84" Type="http://schemas.openxmlformats.org/officeDocument/2006/relationships/hyperlink" Target="http://portal.monterrey.gob.mx/pdf/Hipervinculos/IMPLAN/CLASIFICADOR_POR_OBJETO_DEL_GASTO.pdf" TargetMode="External"/><Relationship Id="rId89" Type="http://schemas.openxmlformats.org/officeDocument/2006/relationships/hyperlink" Target="http://portal.monterrey.gob.mx/pdf/Hipervinculos/IMPLAN/CLASIFICADOR_POR_OBJETO_DEL_GASTO.pdf" TargetMode="External"/><Relationship Id="rId112" Type="http://schemas.openxmlformats.org/officeDocument/2006/relationships/hyperlink" Target="http://portal.monterrey.gob.mx/pdf/Hipervinculos/IMPLAN/CLASIFICADOR_POR_OBJETO_DEL_GASTO.pdf" TargetMode="External"/><Relationship Id="rId16" Type="http://schemas.openxmlformats.org/officeDocument/2006/relationships/hyperlink" Target="http://portal.monterrey.gob.mx/pdf/Hipervinculos/IMPLAN/CLASIFICADOR_POR_OBJETO_DEL_GASTO.pdf" TargetMode="External"/><Relationship Id="rId107" Type="http://schemas.openxmlformats.org/officeDocument/2006/relationships/hyperlink" Target="http://portal.monterrey.gob.mx/pdf/Hipervinculos/IMPLAN/CLASIFICADOR_POR_OBJETO_DEL_GASTO.pdf" TargetMode="External"/><Relationship Id="rId11" Type="http://schemas.openxmlformats.org/officeDocument/2006/relationships/hyperlink" Target="http://portal.monterrey.gob.mx/pdf/Hipervinculos/IMPLAN/CLASIFICADOR_POR_OBJETO_DEL_GASTO.pdf" TargetMode="External"/><Relationship Id="rId32" Type="http://schemas.openxmlformats.org/officeDocument/2006/relationships/hyperlink" Target="http://portal.monterrey.gob.mx/pdf/Hipervinculos/IMPLAN/CLASIFICADOR_POR_OBJETO_DEL_GASTO.pdf" TargetMode="External"/><Relationship Id="rId37" Type="http://schemas.openxmlformats.org/officeDocument/2006/relationships/hyperlink" Target="http://portal.monterrey.gob.mx/pdf/Hipervinculos/IMPLAN/Contrato%20Arq.%20Jorge%20P%C3%A9rez%20Contreras.pdf" TargetMode="External"/><Relationship Id="rId53" Type="http://schemas.openxmlformats.org/officeDocument/2006/relationships/hyperlink" Target="http://portal.monterrey.gob.mx/pdf/Hipervinculos/IMPLAN/Contrato%20Arq.%20Jorge%20P%C3%A9rez%20Contreras.pdf" TargetMode="External"/><Relationship Id="rId58" Type="http://schemas.openxmlformats.org/officeDocument/2006/relationships/hyperlink" Target="http://portal.monterrey.gob.mx/pdf/Hipervinculos/IMPLAN/CLASIFICADOR_POR_OBJETO_DEL_GASTO.pdf" TargetMode="External"/><Relationship Id="rId74" Type="http://schemas.openxmlformats.org/officeDocument/2006/relationships/hyperlink" Target="http://portal.monterrey.gob.mx/pdf/Hipervinculos/IMPLAN/CLASIFICADOR_POR_OBJETO_DEL_GASTO.pdf" TargetMode="External"/><Relationship Id="rId79" Type="http://schemas.openxmlformats.org/officeDocument/2006/relationships/hyperlink" Target="http://portal.monterrey.gob.mx/pdf/Hipervinculos/IMPLAN/Contrato%20Arq.%20Jorge%20P%C3%A9rez%20Contreras.pdf" TargetMode="External"/><Relationship Id="rId102" Type="http://schemas.openxmlformats.org/officeDocument/2006/relationships/hyperlink" Target="http://portal.monterrey.gob.mx/pdf/Hipervinculos/IMPLAN/CLASIFICADOR_POR_OBJETO_DEL_GASTO.pdf" TargetMode="External"/><Relationship Id="rId123" Type="http://schemas.openxmlformats.org/officeDocument/2006/relationships/hyperlink" Target="http://portal.monterrey.gob.mx/pdf/Hipervinculos/IMPLAN/CONTRATO_ARQ_JESUS_DE_HOYOS_.pdf" TargetMode="External"/><Relationship Id="rId5" Type="http://schemas.openxmlformats.org/officeDocument/2006/relationships/hyperlink" Target="http://portal.monterrey.gob.mx/pdf/Hipervinculos/IMPLAN/CLASIFICADOR_POR_OBJETO_DEL_GASTO.pdf" TargetMode="External"/><Relationship Id="rId90" Type="http://schemas.openxmlformats.org/officeDocument/2006/relationships/hyperlink" Target="http://portal.monterrey.gob.mx/pdf/Hipervinculos/IMPLAN/CLASIFICADOR_POR_OBJETO_DEL_GASTO.pdf" TargetMode="External"/><Relationship Id="rId95" Type="http://schemas.openxmlformats.org/officeDocument/2006/relationships/hyperlink" Target="http://portal.monterrey.gob.mx/pdf/Hipervinculos/IMPLAN/CLASIFICADOR_POR_OBJETO_DEL_GASTO.pdf" TargetMode="External"/><Relationship Id="rId22" Type="http://schemas.openxmlformats.org/officeDocument/2006/relationships/hyperlink" Target="http://portal.monterrey.gob.mx/pdf/Hipervinculos/IMPLAN/CLASIFICADOR_POR_OBJETO_DEL_GASTO.pdf" TargetMode="External"/><Relationship Id="rId27" Type="http://schemas.openxmlformats.org/officeDocument/2006/relationships/hyperlink" Target="http://portal.monterrey.gob.mx/pdf/Hipervinculos/IMPLAN/CLASIFICADOR_POR_OBJETO_DEL_GASTO.pdf" TargetMode="External"/><Relationship Id="rId43" Type="http://schemas.openxmlformats.org/officeDocument/2006/relationships/hyperlink" Target="http://portal.monterrey.gob.mx/pdf/Hipervinculos/IMPLAN/CLASIFICADOR_POR_OBJETO_DEL_GASTO.pdf" TargetMode="External"/><Relationship Id="rId48" Type="http://schemas.openxmlformats.org/officeDocument/2006/relationships/hyperlink" Target="http://portal.monterrey.gob.mx/pdf/Hipervinculos/IMPLAN/CLASIFICADOR_POR_OBJETO_DEL_GASTO.pdf" TargetMode="External"/><Relationship Id="rId64" Type="http://schemas.openxmlformats.org/officeDocument/2006/relationships/hyperlink" Target="http://portal.monterrey.gob.mx/pdf/Hipervinculos/IMPLAN/CLASIFICADOR_POR_OBJETO_DEL_GASTO.pdf" TargetMode="External"/><Relationship Id="rId69" Type="http://schemas.openxmlformats.org/officeDocument/2006/relationships/hyperlink" Target="http://portal.monterrey.gob.mx/pdf/Hipervinculos/IMPLAN/CONTRATO_ARQ_JESUS_DE_HOYOS_.pdf" TargetMode="External"/><Relationship Id="rId113" Type="http://schemas.openxmlformats.org/officeDocument/2006/relationships/hyperlink" Target="http://portal.monterrey.gob.mx/pdf/Hipervinculos/IMPLAN/CLASIFICADOR_POR_OBJETO_DEL_GASTO.pdf" TargetMode="External"/><Relationship Id="rId118" Type="http://schemas.openxmlformats.org/officeDocument/2006/relationships/hyperlink" Target="http://portal.monterrey.gob.mx/pdf/Hipervinculos/IMPLAN/CLASIFICADOR_POR_OBJETO_DEL_GASTO.pdf" TargetMode="External"/><Relationship Id="rId80" Type="http://schemas.openxmlformats.org/officeDocument/2006/relationships/hyperlink" Target="http://portal.monterrey.gob.mx/pdf/Hipervinculos/IMPLAN/CLASIFICADOR_POR_OBJETO_DEL_GASTO.pdf" TargetMode="External"/><Relationship Id="rId85" Type="http://schemas.openxmlformats.org/officeDocument/2006/relationships/hyperlink" Target="http://portal.monterrey.gob.mx/pdf/Hipervinculos/IMPLAN/Contrato%20Arq.%20Jorge%20P%C3%A9rez%20Contreras.pdf" TargetMode="External"/><Relationship Id="rId12" Type="http://schemas.openxmlformats.org/officeDocument/2006/relationships/hyperlink" Target="http://portal.monterrey.gob.mx/pdf/Hipervinculos/IMPLAN/CLASIFICADOR_POR_OBJETO_DEL_GASTO.pdf" TargetMode="External"/><Relationship Id="rId17" Type="http://schemas.openxmlformats.org/officeDocument/2006/relationships/hyperlink" Target="http://portal.monterrey.gob.mx/pdf/Hipervinculos/IMPLAN/CLASIFICADOR_POR_OBJETO_DEL_GASTO.pdf" TargetMode="External"/><Relationship Id="rId33" Type="http://schemas.openxmlformats.org/officeDocument/2006/relationships/hyperlink" Target="http://portal.monterrey.gob.mx/pdf/Hipervinculos/IMPLAN/Contrato%20Arq.%20Jorge%20P%C3%A9rez%20Contreras.pdf" TargetMode="External"/><Relationship Id="rId38" Type="http://schemas.openxmlformats.org/officeDocument/2006/relationships/hyperlink" Target="http://portal.monterrey.gob.mx/pdf/Hipervinculos/IMPLAN/CLASIFICADOR_POR_OBJETO_DEL_GASTO.pdf" TargetMode="External"/><Relationship Id="rId59" Type="http://schemas.openxmlformats.org/officeDocument/2006/relationships/hyperlink" Target="http://portal.monterrey.gob.mx/pdf/Hipervinculos/IMPLAN/CLASIFICADOR_POR_OBJETO_DEL_GASTO.pdf" TargetMode="External"/><Relationship Id="rId103" Type="http://schemas.openxmlformats.org/officeDocument/2006/relationships/hyperlink" Target="http://portal.monterrey.gob.mx/pdf/Hipervinculos/IMPLAN/Contrato%20Arq.%20Jorge%20P%C3%A9rez%20Contreras.pdf" TargetMode="External"/><Relationship Id="rId108" Type="http://schemas.openxmlformats.org/officeDocument/2006/relationships/hyperlink" Target="http://portal.monterrey.gob.mx/pdf/Hipervinculos/IMPLAN/CLASIFICADOR_POR_OBJETO_DEL_GASTO.pdf" TargetMode="External"/><Relationship Id="rId54" Type="http://schemas.openxmlformats.org/officeDocument/2006/relationships/hyperlink" Target="http://portal.monterrey.gob.mx/pdf/Hipervinculos/IMPLAN/CLASIFICADOR_POR_OBJETO_DEL_GASTO.pdf" TargetMode="External"/><Relationship Id="rId70" Type="http://schemas.openxmlformats.org/officeDocument/2006/relationships/hyperlink" Target="http://portal.monterrey.gob.mx/pdf/Hipervinculos/IMPLAN/CLASIFICADOR_POR_OBJETO_DEL_GASTO.pdf" TargetMode="External"/><Relationship Id="rId75" Type="http://schemas.openxmlformats.org/officeDocument/2006/relationships/hyperlink" Target="http://portal.monterrey.gob.mx/pdf/Hipervinculos/IMPLAN/CONTRATO_ARQ_JESUS_DE_HOYOS_.pdf" TargetMode="External"/><Relationship Id="rId91" Type="http://schemas.openxmlformats.org/officeDocument/2006/relationships/hyperlink" Target="http://portal.monterrey.gob.mx/pdf/Hipervinculos/IMPLAN/Contrato%20Arq.%20Jorge%20P%C3%A9rez%20Contreras.pdf" TargetMode="External"/><Relationship Id="rId96" Type="http://schemas.openxmlformats.org/officeDocument/2006/relationships/hyperlink" Target="http://portal.monterrey.gob.mx/pdf/Hipervinculos/IMPLAN/CLASIFICADOR_POR_OBJETO_DEL_GASTO.pdf" TargetMode="External"/><Relationship Id="rId1" Type="http://schemas.openxmlformats.org/officeDocument/2006/relationships/hyperlink" Target="http://portal.monterrey.gob.mx/pdf/Hipervinculos/IMPLAN/CLASIFICADOR_POR_OBJETO_DEL_GASTO.pdf" TargetMode="External"/><Relationship Id="rId6" Type="http://schemas.openxmlformats.org/officeDocument/2006/relationships/hyperlink" Target="http://portal.monterrey.gob.mx/pdf/Hipervinculos/IMPLAN/CLASIFICADOR_POR_OBJETO_DEL_GASTO.pdf" TargetMode="External"/><Relationship Id="rId23" Type="http://schemas.openxmlformats.org/officeDocument/2006/relationships/hyperlink" Target="http://portal.monterrey.gob.mx/pdf/Hipervinculos/IMPLAN/CLASIFICADOR_POR_OBJETO_DEL_GASTO.pdf" TargetMode="External"/><Relationship Id="rId28" Type="http://schemas.openxmlformats.org/officeDocument/2006/relationships/hyperlink" Target="http://portal.monterrey.gob.mx/pdf/Hipervinculos/IMPLAN/CLASIFICADOR_POR_OBJETO_DEL_GASTO.pdf" TargetMode="External"/><Relationship Id="rId49" Type="http://schemas.openxmlformats.org/officeDocument/2006/relationships/hyperlink" Target="http://portal.monterrey.gob.mx/pdf/Hipervinculos/IMPLAN/Contrato%20Arq.%20Jorge%20P%C3%A9rez%20Contreras.pdf" TargetMode="External"/><Relationship Id="rId114" Type="http://schemas.openxmlformats.org/officeDocument/2006/relationships/hyperlink" Target="http://portal.monterrey.gob.mx/pdf/Hipervinculos/IMPLAN/CLASIFICADOR_POR_OBJETO_DEL_GASTO.pdf" TargetMode="External"/><Relationship Id="rId119" Type="http://schemas.openxmlformats.org/officeDocument/2006/relationships/hyperlink" Target="http://portal.monterrey.gob.mx/pdf/Hipervinculos/IMPLAN/CLASIFICADOR_POR_OBJETO_DEL_GASTO.pdf" TargetMode="External"/><Relationship Id="rId44" Type="http://schemas.openxmlformats.org/officeDocument/2006/relationships/hyperlink" Target="http://portal.monterrey.gob.mx/pdf/Hipervinculos/IMPLAN/CLASIFICADOR_POR_OBJETO_DEL_GASTO.pdf" TargetMode="External"/><Relationship Id="rId60" Type="http://schemas.openxmlformats.org/officeDocument/2006/relationships/hyperlink" Target="http://portal.monterrey.gob.mx/pdf/Hipervinculos/IMPLAN/CLASIFICADOR_POR_OBJETO_DEL_GASTO.pdf" TargetMode="External"/><Relationship Id="rId65" Type="http://schemas.openxmlformats.org/officeDocument/2006/relationships/hyperlink" Target="http://portal.monterrey.gob.mx/pdf/Hipervinculos/IMPLAN/CLASIFICADOR_POR_OBJETO_DEL_GASTO.pdf" TargetMode="External"/><Relationship Id="rId81" Type="http://schemas.openxmlformats.org/officeDocument/2006/relationships/hyperlink" Target="http://portal.monterrey.gob.mx/pdf/Hipervinculos/IMPLAN/CONTRATO_ARQ_JESUS_DE_HOYOS_.pdf" TargetMode="External"/><Relationship Id="rId86" Type="http://schemas.openxmlformats.org/officeDocument/2006/relationships/hyperlink" Target="http://portal.monterrey.gob.mx/pdf/Hipervinculos/IMPLAN/CLASIFICADOR_POR_OBJETO_DEL_GASTO.pdf" TargetMode="External"/><Relationship Id="rId4" Type="http://schemas.openxmlformats.org/officeDocument/2006/relationships/hyperlink" Target="http://portal.monterrey.gob.mx/pdf/Hipervinculos/IMPLAN/CLASIFICADOR_POR_OBJETO_DEL_GASTO.pdf" TargetMode="External"/><Relationship Id="rId9" Type="http://schemas.openxmlformats.org/officeDocument/2006/relationships/hyperlink" Target="http://portal.monterrey.gob.mx/pdf/Hipervinculos/IMPLAN/CLASIFICADOR_POR_OBJETO_DEL_GASTO.pdf" TargetMode="External"/><Relationship Id="rId13" Type="http://schemas.openxmlformats.org/officeDocument/2006/relationships/hyperlink" Target="http://portal.monterrey.gob.mx/pdf/Hipervinculos/IMPLAN/CLASIFICADOR_POR_OBJETO_DEL_GASTO.pdf" TargetMode="External"/><Relationship Id="rId18" Type="http://schemas.openxmlformats.org/officeDocument/2006/relationships/hyperlink" Target="http://portal.monterrey.gob.mx/pdf/Hipervinculos/IMPLAN/CLASIFICADOR_POR_OBJETO_DEL_GASTO.pdf" TargetMode="External"/><Relationship Id="rId39" Type="http://schemas.openxmlformats.org/officeDocument/2006/relationships/hyperlink" Target="http://portal.monterrey.gob.mx/pdf/Hipervinculos/IMPLAN/CLASIFICADOR_POR_OBJETO_DEL_GASTO.pdf" TargetMode="External"/><Relationship Id="rId109" Type="http://schemas.openxmlformats.org/officeDocument/2006/relationships/hyperlink" Target="http://portal.monterrey.gob.mx/pdf/Hipervinculos/IMPLAN/Contrato%20Arq.%20Jorge%20P%C3%A9rez%20Contreras.pdf" TargetMode="External"/><Relationship Id="rId34" Type="http://schemas.openxmlformats.org/officeDocument/2006/relationships/hyperlink" Target="http://portal.monterrey.gob.mx/pdf/Hipervinculos/IMPLAN/CLASIFICADOR_POR_OBJETO_DEL_GASTO.pdf" TargetMode="External"/><Relationship Id="rId50" Type="http://schemas.openxmlformats.org/officeDocument/2006/relationships/hyperlink" Target="http://portal.monterrey.gob.mx/pdf/Hipervinculos/IMPLAN/CLASIFICADOR_POR_OBJETO_DEL_GASTO.pdf" TargetMode="External"/><Relationship Id="rId55" Type="http://schemas.openxmlformats.org/officeDocument/2006/relationships/hyperlink" Target="http://portal.monterrey.gob.mx/pdf/Hipervinculos/IMPLAN/CLASIFICADOR_POR_OBJETO_DEL_GASTO.pdf" TargetMode="External"/><Relationship Id="rId76" Type="http://schemas.openxmlformats.org/officeDocument/2006/relationships/hyperlink" Target="http://portal.monterrey.gob.mx/pdf/Hipervinculos/IMPLAN/CLASIFICADOR_POR_OBJETO_DEL_GASTO.pdf" TargetMode="External"/><Relationship Id="rId97" Type="http://schemas.openxmlformats.org/officeDocument/2006/relationships/hyperlink" Target="http://portal.monterrey.gob.mx/pdf/Hipervinculos/IMPLAN/Contrato%20Arq.%20Jorge%20P%C3%A9rez%20Contreras.pdf" TargetMode="External"/><Relationship Id="rId104" Type="http://schemas.openxmlformats.org/officeDocument/2006/relationships/hyperlink" Target="http://portal.monterrey.gob.mx/pdf/Hipervinculos/IMPLAN/CLASIFICADOR_POR_OBJETO_DEL_GASTO.pdf" TargetMode="External"/><Relationship Id="rId120" Type="http://schemas.openxmlformats.org/officeDocument/2006/relationships/hyperlink" Target="http://portal.monterrey.gob.mx/pdf/Hipervinculos/IMPLAN/CLASIFICADOR_POR_OBJETO_DEL_GASTO.pdf" TargetMode="External"/><Relationship Id="rId7" Type="http://schemas.openxmlformats.org/officeDocument/2006/relationships/hyperlink" Target="http://portal.monterrey.gob.mx/pdf/Hipervinculos/IMPLAN/CLASIFICADOR_POR_OBJETO_DEL_GASTO.pdf" TargetMode="External"/><Relationship Id="rId71" Type="http://schemas.openxmlformats.org/officeDocument/2006/relationships/hyperlink" Target="http://portal.monterrey.gob.mx/pdf/Hipervinculos/IMPLAN/CLASIFICADOR_POR_OBJETO_DEL_GASTO.pdf" TargetMode="External"/><Relationship Id="rId92" Type="http://schemas.openxmlformats.org/officeDocument/2006/relationships/hyperlink" Target="http://portal.monterrey.gob.mx/pdf/Hipervinculos/IMPLAN/CLASIFICADOR_POR_OBJETO_DEL_GASTO.pdf" TargetMode="External"/><Relationship Id="rId2" Type="http://schemas.openxmlformats.org/officeDocument/2006/relationships/hyperlink" Target="http://portal.monterrey.gob.mx/pdf/Hipervinculos/IMPLAN/CLASIFICADOR_POR_OBJETO_DEL_GASTO.pdf" TargetMode="External"/><Relationship Id="rId29" Type="http://schemas.openxmlformats.org/officeDocument/2006/relationships/hyperlink" Target="http://portal.monterrey.gob.mx/pdf/Hipervinculos/IMPLAN/CLASIFICADOR_POR_OBJETO_DEL_GASTO.pdf" TargetMode="External"/><Relationship Id="rId24" Type="http://schemas.openxmlformats.org/officeDocument/2006/relationships/hyperlink" Target="http://portal.monterrey.gob.mx/pdf/Hipervinculos/IMPLAN/CLASIFICADOR_POR_OBJETO_DEL_GASTO.pdf" TargetMode="External"/><Relationship Id="rId40" Type="http://schemas.openxmlformats.org/officeDocument/2006/relationships/hyperlink" Target="http://portal.monterrey.gob.mx/pdf/Hipervinculos/IMPLAN/CLASIFICADOR_POR_OBJETO_DEL_GASTO.pdf" TargetMode="External"/><Relationship Id="rId45" Type="http://schemas.openxmlformats.org/officeDocument/2006/relationships/hyperlink" Target="http://portal.monterrey.gob.mx/pdf/Hipervinculos/IMPLAN/Contrato%20Arq.%20Jorge%20P%C3%A9rez%20Contreras.pdf" TargetMode="External"/><Relationship Id="rId66" Type="http://schemas.openxmlformats.org/officeDocument/2006/relationships/hyperlink" Target="http://portal.monterrey.gob.mx/pdf/Hipervinculos/IMPLAN/CLASIFICADOR_POR_OBJETO_DEL_GASTO.pdf" TargetMode="External"/><Relationship Id="rId87" Type="http://schemas.openxmlformats.org/officeDocument/2006/relationships/hyperlink" Target="http://portal.monterrey.gob.mx/pdf/Hipervinculos/IMPLAN/CONTRATO_ARQ_JESUS_DE_HOYOS_.pdf" TargetMode="External"/><Relationship Id="rId110" Type="http://schemas.openxmlformats.org/officeDocument/2006/relationships/hyperlink" Target="http://portal.monterrey.gob.mx/pdf/Hipervinculos/IMPLAN/CLASIFICADOR_POR_OBJETO_DEL_GASTO.pdf" TargetMode="External"/><Relationship Id="rId115" Type="http://schemas.openxmlformats.org/officeDocument/2006/relationships/hyperlink" Target="http://portal.monterrey.gob.mx/pdf/Hipervinculos/IMPLAN/Contrato%20Arq.%20Jorge%20P%C3%A9rez%20Contreras.pdf" TargetMode="External"/><Relationship Id="rId61" Type="http://schemas.openxmlformats.org/officeDocument/2006/relationships/hyperlink" Target="http://portal.monterrey.gob.mx/pdf/Hipervinculos/IMPLAN/Contrato%20Arq.%20Jorge%20P%C3%A9rez%20Contreras.pdf" TargetMode="External"/><Relationship Id="rId82" Type="http://schemas.openxmlformats.org/officeDocument/2006/relationships/hyperlink" Target="http://portal.monterrey.gob.mx/pdf/Hipervinculos/IMPLAN/CLASIFICADOR_POR_OBJETO_DEL_GASTO.pdf" TargetMode="External"/><Relationship Id="rId19" Type="http://schemas.openxmlformats.org/officeDocument/2006/relationships/hyperlink" Target="http://portal.monterrey.gob.mx/pdf/Hipervinculos/IMPLAN/CLASIFICADOR_POR_OBJETO_DEL_GASTO.pdf" TargetMode="External"/><Relationship Id="rId14" Type="http://schemas.openxmlformats.org/officeDocument/2006/relationships/hyperlink" Target="http://portal.monterrey.gob.mx/pdf/Hipervinculos/IMPLAN/CLASIFICADOR_POR_OBJETO_DEL_GASTO.pdf" TargetMode="External"/><Relationship Id="rId30" Type="http://schemas.openxmlformats.org/officeDocument/2006/relationships/hyperlink" Target="http://portal.monterrey.gob.mx/pdf/Hipervinculos/IMPLAN/CLASIFICADOR_POR_OBJETO_DEL_GASTO.pdf" TargetMode="External"/><Relationship Id="rId35" Type="http://schemas.openxmlformats.org/officeDocument/2006/relationships/hyperlink" Target="http://portal.monterrey.gob.mx/pdf/Hipervinculos/IMPLAN/CLASIFICADOR_POR_OBJETO_DEL_GASTO.pdf" TargetMode="External"/><Relationship Id="rId56" Type="http://schemas.openxmlformats.org/officeDocument/2006/relationships/hyperlink" Target="http://portal.monterrey.gob.mx/pdf/Hipervinculos/IMPLAN/CLASIFICADOR_POR_OBJETO_DEL_GASTO.pdf" TargetMode="External"/><Relationship Id="rId77" Type="http://schemas.openxmlformats.org/officeDocument/2006/relationships/hyperlink" Target="http://portal.monterrey.gob.mx/pdf/Hipervinculos/IMPLAN/CLASIFICADOR_POR_OBJETO_DEL_GASTO.pdf" TargetMode="External"/><Relationship Id="rId100" Type="http://schemas.openxmlformats.org/officeDocument/2006/relationships/hyperlink" Target="http://portal.monterrey.gob.mx/pdf/Hipervinculos/IMPLAN/CLASIFICADOR_POR_OBJETO_DEL_GASTO.pdf" TargetMode="External"/><Relationship Id="rId105" Type="http://schemas.openxmlformats.org/officeDocument/2006/relationships/hyperlink" Target="http://portal.monterrey.gob.mx/pdf/Hipervinculos/IMPLAN/CONTRATO_ARQ_JESUS_DE_HOYOS_.pdf" TargetMode="External"/><Relationship Id="rId8" Type="http://schemas.openxmlformats.org/officeDocument/2006/relationships/hyperlink" Target="http://portal.monterrey.gob.mx/pdf/Hipervinculos/IMPLAN/CLASIFICADOR_POR_OBJETO_DEL_GASTO.pdf" TargetMode="External"/><Relationship Id="rId51" Type="http://schemas.openxmlformats.org/officeDocument/2006/relationships/hyperlink" Target="http://portal.monterrey.gob.mx/pdf/Hipervinculos/IMPLAN/CLASIFICADOR_POR_OBJETO_DEL_GASTO.pdf" TargetMode="External"/><Relationship Id="rId72" Type="http://schemas.openxmlformats.org/officeDocument/2006/relationships/hyperlink" Target="http://portal.monterrey.gob.mx/pdf/Hipervinculos/IMPLAN/CLASIFICADOR_POR_OBJETO_DEL_GASTO.pdf" TargetMode="External"/><Relationship Id="rId93" Type="http://schemas.openxmlformats.org/officeDocument/2006/relationships/hyperlink" Target="http://portal.monterrey.gob.mx/pdf/Hipervinculos/IMPLAN/CONTRATO_ARQ_JESUS_DE_HOYOS_.pdf" TargetMode="External"/><Relationship Id="rId98" Type="http://schemas.openxmlformats.org/officeDocument/2006/relationships/hyperlink" Target="http://portal.monterrey.gob.mx/pdf/Hipervinculos/IMPLAN/CLASIFICADOR_POR_OBJETO_DEL_GASTO.pdf" TargetMode="External"/><Relationship Id="rId121" Type="http://schemas.openxmlformats.org/officeDocument/2006/relationships/hyperlink" Target="http://portal.monterrey.gob.mx/pdf/Hipervinculos/IMPLAN/Contrato%20Arq.%20Jorge%20P%C3%A9rez%20Contreras.pdf" TargetMode="External"/><Relationship Id="rId3" Type="http://schemas.openxmlformats.org/officeDocument/2006/relationships/hyperlink" Target="http://portal.monterrey.gob.mx/pdf/Hipervinculos/IMPLAN/CLASIFICADOR_POR_OBJETO_DEL_GASTO.pdf" TargetMode="External"/><Relationship Id="rId25" Type="http://schemas.openxmlformats.org/officeDocument/2006/relationships/hyperlink" Target="http://portal.monterrey.gob.mx/pdf/Hipervinculos/IMPLAN/CLASIFICADOR_POR_OBJETO_DEL_GASTO.pdf" TargetMode="External"/><Relationship Id="rId46" Type="http://schemas.openxmlformats.org/officeDocument/2006/relationships/hyperlink" Target="http://portal.monterrey.gob.mx/pdf/Hipervinculos/IMPLAN/CLASIFICADOR_POR_OBJETO_DEL_GASTO.pdf" TargetMode="External"/><Relationship Id="rId67" Type="http://schemas.openxmlformats.org/officeDocument/2006/relationships/hyperlink" Target="http://portal.monterrey.gob.mx/pdf/Hipervinculos/IMPLAN/Contrato%20Arq.%20Jorge%20P%C3%A9rez%20Contreras.pdf" TargetMode="External"/><Relationship Id="rId116" Type="http://schemas.openxmlformats.org/officeDocument/2006/relationships/hyperlink" Target="http://portal.monterrey.gob.mx/pdf/Hipervinculos/IMPLAN/CLASIFICADOR_POR_OBJETO_DEL_GASTO.pdf" TargetMode="External"/><Relationship Id="rId20" Type="http://schemas.openxmlformats.org/officeDocument/2006/relationships/hyperlink" Target="http://portal.monterrey.gob.mx/pdf/Hipervinculos/IMPLAN/CLASIFICADOR_POR_OBJETO_DEL_GASTO.pdf" TargetMode="External"/><Relationship Id="rId41" Type="http://schemas.openxmlformats.org/officeDocument/2006/relationships/hyperlink" Target="http://portal.monterrey.gob.mx/pdf/Hipervinculos/IMPLAN/Contrato%20Arq.%20Jorge%20P%C3%A9rez%20Contreras.pdf" TargetMode="External"/><Relationship Id="rId62" Type="http://schemas.openxmlformats.org/officeDocument/2006/relationships/hyperlink" Target="http://portal.monterrey.gob.mx/pdf/Hipervinculos/IMPLAN/CLASIFICADOR_POR_OBJETO_DEL_GASTO.pdf" TargetMode="External"/><Relationship Id="rId83" Type="http://schemas.openxmlformats.org/officeDocument/2006/relationships/hyperlink" Target="http://portal.monterrey.gob.mx/pdf/Hipervinculos/IMPLAN/CLASIFICADOR_POR_OBJETO_DEL_GASTO.pdf" TargetMode="External"/><Relationship Id="rId88" Type="http://schemas.openxmlformats.org/officeDocument/2006/relationships/hyperlink" Target="http://portal.monterrey.gob.mx/pdf/Hipervinculos/IMPLAN/CLASIFICADOR_POR_OBJETO_DEL_GASTO.pdf" TargetMode="External"/><Relationship Id="rId111" Type="http://schemas.openxmlformats.org/officeDocument/2006/relationships/hyperlink" Target="http://portal.monterrey.gob.mx/pdf/Hipervinculos/IMPLAN/CONTRATO_ARQ_JESUS_DE_HOYOS_.pdf" TargetMode="External"/><Relationship Id="rId15" Type="http://schemas.openxmlformats.org/officeDocument/2006/relationships/hyperlink" Target="http://portal.monterrey.gob.mx/pdf/Hipervinculos/IMPLAN/CLASIFICADOR_POR_OBJETO_DEL_GASTO.pdf" TargetMode="External"/><Relationship Id="rId36" Type="http://schemas.openxmlformats.org/officeDocument/2006/relationships/hyperlink" Target="http://portal.monterrey.gob.mx/pdf/Hipervinculos/IMPLAN/CLASIFICADOR_POR_OBJETO_DEL_GASTO.pdf" TargetMode="External"/><Relationship Id="rId57" Type="http://schemas.openxmlformats.org/officeDocument/2006/relationships/hyperlink" Target="http://portal.monterrey.gob.mx/pdf/Hipervinculos/IMPLAN/Contrato%20Arq.%20Jorge%20P%C3%A9rez%20Contreras.pdf" TargetMode="External"/><Relationship Id="rId106" Type="http://schemas.openxmlformats.org/officeDocument/2006/relationships/hyperlink" Target="http://portal.monterrey.gob.mx/pdf/Hipervinculos/IMPLAN/CLASIFICADOR_POR_OBJETO_DEL_GASTO.pdf" TargetMode="External"/><Relationship Id="rId10" Type="http://schemas.openxmlformats.org/officeDocument/2006/relationships/hyperlink" Target="http://portal.monterrey.gob.mx/pdf/Hipervinculos/IMPLAN/CLASIFICADOR_POR_OBJETO_DEL_GASTO.pdf" TargetMode="External"/><Relationship Id="rId31" Type="http://schemas.openxmlformats.org/officeDocument/2006/relationships/hyperlink" Target="http://portal.monterrey.gob.mx/pdf/Hipervinculos/IMPLAN/CLASIFICADOR_POR_OBJETO_DEL_GASTO.pdf" TargetMode="External"/><Relationship Id="rId52" Type="http://schemas.openxmlformats.org/officeDocument/2006/relationships/hyperlink" Target="http://portal.monterrey.gob.mx/pdf/Hipervinculos/IMPLAN/CLASIFICADOR_POR_OBJETO_DEL_GASTO.pdf" TargetMode="External"/><Relationship Id="rId73" Type="http://schemas.openxmlformats.org/officeDocument/2006/relationships/hyperlink" Target="http://portal.monterrey.gob.mx/pdf/Hipervinculos/IMPLAN/Contrato%20Arq.%20Jorge%20P%C3%A9rez%20Contreras.pdf" TargetMode="External"/><Relationship Id="rId78" Type="http://schemas.openxmlformats.org/officeDocument/2006/relationships/hyperlink" Target="http://portal.monterrey.gob.mx/pdf/Hipervinculos/IMPLAN/CLASIFICADOR_POR_OBJETO_DEL_GASTO.pdf" TargetMode="External"/><Relationship Id="rId94" Type="http://schemas.openxmlformats.org/officeDocument/2006/relationships/hyperlink" Target="http://portal.monterrey.gob.mx/pdf/Hipervinculos/IMPLAN/CLASIFICADOR_POR_OBJETO_DEL_GASTO.pdf" TargetMode="External"/><Relationship Id="rId99" Type="http://schemas.openxmlformats.org/officeDocument/2006/relationships/hyperlink" Target="http://portal.monterrey.gob.mx/pdf/Hipervinculos/IMPLAN/CONTRATO_ARQ_JESUS_DE_HOYOS_.pdf" TargetMode="External"/><Relationship Id="rId101" Type="http://schemas.openxmlformats.org/officeDocument/2006/relationships/hyperlink" Target="http://portal.monterrey.gob.mx/pdf/Hipervinculos/IMPLAN/CLASIFICADOR_POR_OBJETO_DEL_GASTO.pdf" TargetMode="External"/><Relationship Id="rId122" Type="http://schemas.openxmlformats.org/officeDocument/2006/relationships/hyperlink" Target="http://portal.monterrey.gob.mx/pdf/Hipervinculos/IMPLAN/CLASIFICADOR_POR_OBJETO_DEL_GAS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style="11" bestFit="1" customWidth="1"/>
    <col min="5" max="5" width="31.28515625" bestFit="1" customWidth="1"/>
    <col min="6" max="6" width="31.7109375" bestFit="1" customWidth="1"/>
    <col min="7" max="7" width="35.5703125" bestFit="1" customWidth="1"/>
    <col min="8" max="8" width="37.42578125" bestFit="1" customWidth="1"/>
    <col min="9" max="9" width="17.7109375" bestFit="1" customWidth="1"/>
    <col min="10" max="10" width="21" bestFit="1" customWidth="1"/>
    <col min="11" max="11" width="24.140625" bestFit="1" customWidth="1"/>
    <col min="12" max="12" width="26.28515625" bestFit="1" customWidth="1"/>
    <col min="13" max="13" width="18.85546875" bestFit="1" customWidth="1"/>
    <col min="14" max="14" width="41.85546875" bestFit="1" customWidth="1"/>
    <col min="15" max="15" width="17.42578125" bestFit="1" customWidth="1"/>
    <col min="16" max="16" width="21.5703125" bestFit="1" customWidth="1"/>
    <col min="17" max="17" width="71.28515625" bestFit="1" customWidth="1"/>
    <col min="18" max="18" width="73.28515625" bestFit="1" customWidth="1"/>
    <col min="19" max="19" width="17.5703125" bestFit="1" customWidth="1"/>
    <col min="20" max="20" width="20" bestFit="1" customWidth="1"/>
    <col min="21" max="21" width="53.28515625" customWidth="1"/>
  </cols>
  <sheetData>
    <row r="1" spans="1:21" hidden="1" x14ac:dyDescent="0.25">
      <c r="A1" t="s">
        <v>0</v>
      </c>
    </row>
    <row r="2" spans="1:21" x14ac:dyDescent="0.25">
      <c r="A2" s="43" t="s">
        <v>1</v>
      </c>
      <c r="B2" s="44"/>
      <c r="C2" s="44"/>
      <c r="D2" s="43" t="s">
        <v>2</v>
      </c>
      <c r="E2" s="44"/>
      <c r="F2" s="44"/>
      <c r="G2" s="43" t="s">
        <v>3</v>
      </c>
      <c r="H2" s="44"/>
      <c r="I2" s="44"/>
    </row>
    <row r="3" spans="1:21" x14ac:dyDescent="0.25">
      <c r="A3" s="45" t="s">
        <v>4</v>
      </c>
      <c r="B3" s="44"/>
      <c r="C3" s="44"/>
      <c r="D3" s="45" t="s">
        <v>5</v>
      </c>
      <c r="E3" s="44"/>
      <c r="F3" s="44"/>
      <c r="G3" s="45" t="s">
        <v>6</v>
      </c>
      <c r="H3" s="44"/>
      <c r="I3" s="44"/>
    </row>
    <row r="4" spans="1:21" hidden="1" x14ac:dyDescent="0.25">
      <c r="A4" t="s">
        <v>7</v>
      </c>
      <c r="B4" t="s">
        <v>8</v>
      </c>
      <c r="C4" t="s">
        <v>8</v>
      </c>
      <c r="D4" s="11"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s="11"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43" t="s">
        <v>36</v>
      </c>
      <c r="B6" s="44"/>
      <c r="C6" s="44"/>
      <c r="D6" s="44"/>
      <c r="E6" s="44"/>
      <c r="F6" s="44"/>
      <c r="G6" s="44"/>
      <c r="H6" s="44"/>
      <c r="I6" s="44"/>
      <c r="J6" s="44"/>
      <c r="K6" s="44"/>
      <c r="L6" s="44"/>
      <c r="M6" s="44"/>
      <c r="N6" s="44"/>
      <c r="O6" s="44"/>
      <c r="P6" s="44"/>
      <c r="Q6" s="44"/>
      <c r="R6" s="44"/>
      <c r="S6" s="44"/>
      <c r="T6" s="44"/>
      <c r="U6" s="44"/>
    </row>
    <row r="7" spans="1:21" ht="26.25" x14ac:dyDescent="0.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42" customFormat="1" ht="75" x14ac:dyDescent="0.25">
      <c r="A8" s="32">
        <v>2020</v>
      </c>
      <c r="B8" s="16">
        <v>44166</v>
      </c>
      <c r="C8" s="16">
        <v>44196</v>
      </c>
      <c r="D8" s="13" t="s">
        <v>58</v>
      </c>
      <c r="E8" s="4" t="s">
        <v>60</v>
      </c>
      <c r="F8" s="24" t="s">
        <v>83</v>
      </c>
      <c r="G8" s="24" t="s">
        <v>84</v>
      </c>
      <c r="H8" s="24" t="s">
        <v>85</v>
      </c>
      <c r="I8" s="2" t="s">
        <v>64</v>
      </c>
      <c r="J8" s="6" t="s">
        <v>86</v>
      </c>
      <c r="K8" s="7">
        <v>43865</v>
      </c>
      <c r="L8" s="7"/>
      <c r="M8" s="8" t="s">
        <v>66</v>
      </c>
      <c r="N8" s="34">
        <v>24335.66</v>
      </c>
      <c r="O8" s="2">
        <v>20000</v>
      </c>
      <c r="P8" s="2" t="s">
        <v>64</v>
      </c>
      <c r="Q8" s="9" t="s">
        <v>67</v>
      </c>
      <c r="R8" s="10" t="s">
        <v>68</v>
      </c>
      <c r="S8" s="16">
        <v>44196</v>
      </c>
      <c r="T8" s="16">
        <v>44196</v>
      </c>
      <c r="U8" s="20" t="s">
        <v>77</v>
      </c>
    </row>
    <row r="9" spans="1:21" s="42" customFormat="1" ht="90" x14ac:dyDescent="0.25">
      <c r="A9" s="32">
        <v>2020</v>
      </c>
      <c r="B9" s="16">
        <v>44166</v>
      </c>
      <c r="C9" s="16">
        <v>44196</v>
      </c>
      <c r="D9" s="13" t="s">
        <v>58</v>
      </c>
      <c r="E9" s="4" t="s">
        <v>60</v>
      </c>
      <c r="F9" s="24" t="s">
        <v>79</v>
      </c>
      <c r="G9" s="24" t="s">
        <v>80</v>
      </c>
      <c r="H9" s="24" t="s">
        <v>81</v>
      </c>
      <c r="I9" s="2" t="s">
        <v>64</v>
      </c>
      <c r="J9" s="26" t="s">
        <v>82</v>
      </c>
      <c r="K9" s="7">
        <v>43617</v>
      </c>
      <c r="L9" s="7"/>
      <c r="M9" s="8" t="s">
        <v>66</v>
      </c>
      <c r="N9" s="2">
        <v>36503.5</v>
      </c>
      <c r="O9" s="2">
        <v>30000</v>
      </c>
      <c r="P9" s="2" t="s">
        <v>64</v>
      </c>
      <c r="Q9" s="9" t="s">
        <v>67</v>
      </c>
      <c r="R9" s="10" t="s">
        <v>68</v>
      </c>
      <c r="S9" s="16">
        <v>44196</v>
      </c>
      <c r="T9" s="16">
        <v>44196</v>
      </c>
      <c r="U9" s="20" t="s">
        <v>77</v>
      </c>
    </row>
    <row r="10" spans="1:21" s="42" customFormat="1" ht="75" x14ac:dyDescent="0.25">
      <c r="A10" s="32">
        <v>2020</v>
      </c>
      <c r="B10" s="16">
        <v>44166</v>
      </c>
      <c r="C10" s="16">
        <v>44196</v>
      </c>
      <c r="D10" s="13" t="s">
        <v>58</v>
      </c>
      <c r="E10" s="4" t="s">
        <v>60</v>
      </c>
      <c r="F10" s="5" t="s">
        <v>61</v>
      </c>
      <c r="G10" s="5" t="s">
        <v>62</v>
      </c>
      <c r="H10" s="5" t="s">
        <v>63</v>
      </c>
      <c r="I10" s="2" t="s">
        <v>64</v>
      </c>
      <c r="J10" s="6" t="s">
        <v>65</v>
      </c>
      <c r="K10" s="7">
        <v>43116</v>
      </c>
      <c r="L10" s="7"/>
      <c r="M10" s="8" t="s">
        <v>66</v>
      </c>
      <c r="N10" s="2">
        <v>42587.42</v>
      </c>
      <c r="O10" s="2">
        <v>35000</v>
      </c>
      <c r="P10" s="2" t="s">
        <v>64</v>
      </c>
      <c r="Q10" s="9" t="s">
        <v>67</v>
      </c>
      <c r="R10" s="10" t="s">
        <v>68</v>
      </c>
      <c r="S10" s="16">
        <v>44196</v>
      </c>
      <c r="T10" s="16">
        <v>44196</v>
      </c>
      <c r="U10" s="20" t="s">
        <v>77</v>
      </c>
    </row>
    <row r="11" spans="1:21" s="42" customFormat="1" ht="90" x14ac:dyDescent="0.25">
      <c r="A11" s="32">
        <v>2020</v>
      </c>
      <c r="B11" s="16">
        <v>44166</v>
      </c>
      <c r="C11" s="16">
        <v>44196</v>
      </c>
      <c r="D11" s="13" t="s">
        <v>58</v>
      </c>
      <c r="E11" s="4" t="s">
        <v>60</v>
      </c>
      <c r="F11" s="5" t="s">
        <v>73</v>
      </c>
      <c r="G11" s="5" t="s">
        <v>74</v>
      </c>
      <c r="H11" s="5" t="s">
        <v>75</v>
      </c>
      <c r="I11" s="2" t="s">
        <v>64</v>
      </c>
      <c r="J11" s="6" t="s">
        <v>76</v>
      </c>
      <c r="K11" s="7">
        <v>43707</v>
      </c>
      <c r="L11" s="7"/>
      <c r="M11" s="8" t="s">
        <v>66</v>
      </c>
      <c r="N11" s="2">
        <v>36503.49</v>
      </c>
      <c r="O11" s="2">
        <v>30000</v>
      </c>
      <c r="P11" s="2" t="s">
        <v>64</v>
      </c>
      <c r="Q11" s="9" t="s">
        <v>67</v>
      </c>
      <c r="R11" s="10" t="s">
        <v>68</v>
      </c>
      <c r="S11" s="16">
        <v>44196</v>
      </c>
      <c r="T11" s="16">
        <v>44196</v>
      </c>
      <c r="U11" s="20" t="s">
        <v>77</v>
      </c>
    </row>
    <row r="12" spans="1:21" s="42" customFormat="1" ht="75" x14ac:dyDescent="0.25">
      <c r="A12" s="32">
        <v>2020</v>
      </c>
      <c r="B12" s="16">
        <v>44136</v>
      </c>
      <c r="C12" s="16">
        <v>44165</v>
      </c>
      <c r="D12" s="13" t="s">
        <v>58</v>
      </c>
      <c r="E12" s="4" t="s">
        <v>60</v>
      </c>
      <c r="F12" s="24" t="s">
        <v>83</v>
      </c>
      <c r="G12" s="24" t="s">
        <v>84</v>
      </c>
      <c r="H12" s="24" t="s">
        <v>85</v>
      </c>
      <c r="I12" s="2" t="s">
        <v>64</v>
      </c>
      <c r="J12" s="6" t="s">
        <v>86</v>
      </c>
      <c r="K12" s="7">
        <v>43865</v>
      </c>
      <c r="L12" s="7"/>
      <c r="M12" s="8" t="s">
        <v>66</v>
      </c>
      <c r="N12" s="34">
        <v>24335.66</v>
      </c>
      <c r="O12" s="2">
        <v>20000</v>
      </c>
      <c r="P12" s="2" t="s">
        <v>64</v>
      </c>
      <c r="Q12" s="9" t="s">
        <v>67</v>
      </c>
      <c r="R12" s="10" t="s">
        <v>68</v>
      </c>
      <c r="S12" s="16">
        <v>44165</v>
      </c>
      <c r="T12" s="16">
        <v>44165</v>
      </c>
      <c r="U12" s="20" t="s">
        <v>77</v>
      </c>
    </row>
    <row r="13" spans="1:21" s="42" customFormat="1" ht="90" x14ac:dyDescent="0.25">
      <c r="A13" s="32">
        <v>2020</v>
      </c>
      <c r="B13" s="16">
        <v>44136</v>
      </c>
      <c r="C13" s="16">
        <v>44165</v>
      </c>
      <c r="D13" s="13" t="s">
        <v>58</v>
      </c>
      <c r="E13" s="4" t="s">
        <v>60</v>
      </c>
      <c r="F13" s="24" t="s">
        <v>79</v>
      </c>
      <c r="G13" s="24" t="s">
        <v>80</v>
      </c>
      <c r="H13" s="24" t="s">
        <v>81</v>
      </c>
      <c r="I13" s="2" t="s">
        <v>64</v>
      </c>
      <c r="J13" s="26" t="s">
        <v>82</v>
      </c>
      <c r="K13" s="7">
        <v>43617</v>
      </c>
      <c r="L13" s="7"/>
      <c r="M13" s="8" t="s">
        <v>66</v>
      </c>
      <c r="N13" s="2">
        <v>36503.5</v>
      </c>
      <c r="O13" s="2">
        <v>30000</v>
      </c>
      <c r="P13" s="2" t="s">
        <v>64</v>
      </c>
      <c r="Q13" s="9" t="s">
        <v>67</v>
      </c>
      <c r="R13" s="10" t="s">
        <v>68</v>
      </c>
      <c r="S13" s="16">
        <v>44165</v>
      </c>
      <c r="T13" s="16">
        <v>44165</v>
      </c>
      <c r="U13" s="20" t="s">
        <v>77</v>
      </c>
    </row>
    <row r="14" spans="1:21" s="42" customFormat="1" ht="75" x14ac:dyDescent="0.25">
      <c r="A14" s="32">
        <v>2020</v>
      </c>
      <c r="B14" s="16">
        <v>44136</v>
      </c>
      <c r="C14" s="16">
        <v>44165</v>
      </c>
      <c r="D14" s="13" t="s">
        <v>58</v>
      </c>
      <c r="E14" s="4" t="s">
        <v>60</v>
      </c>
      <c r="F14" s="5" t="s">
        <v>61</v>
      </c>
      <c r="G14" s="5" t="s">
        <v>62</v>
      </c>
      <c r="H14" s="5" t="s">
        <v>63</v>
      </c>
      <c r="I14" s="2" t="s">
        <v>64</v>
      </c>
      <c r="J14" s="6" t="s">
        <v>65</v>
      </c>
      <c r="K14" s="7">
        <v>43116</v>
      </c>
      <c r="L14" s="7"/>
      <c r="M14" s="8" t="s">
        <v>66</v>
      </c>
      <c r="N14" s="2">
        <v>42587.42</v>
      </c>
      <c r="O14" s="2">
        <v>35000</v>
      </c>
      <c r="P14" s="2" t="s">
        <v>64</v>
      </c>
      <c r="Q14" s="9" t="s">
        <v>67</v>
      </c>
      <c r="R14" s="10" t="s">
        <v>68</v>
      </c>
      <c r="S14" s="16">
        <v>44165</v>
      </c>
      <c r="T14" s="16">
        <v>44165</v>
      </c>
      <c r="U14" s="20" t="s">
        <v>77</v>
      </c>
    </row>
    <row r="15" spans="1:21" s="42" customFormat="1" ht="90" x14ac:dyDescent="0.25">
      <c r="A15" s="32">
        <v>2020</v>
      </c>
      <c r="B15" s="16">
        <v>44136</v>
      </c>
      <c r="C15" s="16">
        <v>44165</v>
      </c>
      <c r="D15" s="13" t="s">
        <v>58</v>
      </c>
      <c r="E15" s="4" t="s">
        <v>60</v>
      </c>
      <c r="F15" s="5" t="s">
        <v>73</v>
      </c>
      <c r="G15" s="5" t="s">
        <v>74</v>
      </c>
      <c r="H15" s="5" t="s">
        <v>75</v>
      </c>
      <c r="I15" s="2" t="s">
        <v>64</v>
      </c>
      <c r="J15" s="6" t="s">
        <v>76</v>
      </c>
      <c r="K15" s="7">
        <v>43707</v>
      </c>
      <c r="L15" s="7"/>
      <c r="M15" s="8" t="s">
        <v>66</v>
      </c>
      <c r="N15" s="2">
        <v>36503.49</v>
      </c>
      <c r="O15" s="2">
        <v>30000</v>
      </c>
      <c r="P15" s="2" t="s">
        <v>64</v>
      </c>
      <c r="Q15" s="9" t="s">
        <v>67</v>
      </c>
      <c r="R15" s="10" t="s">
        <v>68</v>
      </c>
      <c r="S15" s="16">
        <v>44165</v>
      </c>
      <c r="T15" s="16">
        <v>44165</v>
      </c>
      <c r="U15" s="20" t="s">
        <v>77</v>
      </c>
    </row>
    <row r="16" spans="1:21" s="42" customFormat="1" ht="75" x14ac:dyDescent="0.25">
      <c r="A16" s="32">
        <v>2020</v>
      </c>
      <c r="B16" s="16">
        <v>44105</v>
      </c>
      <c r="C16" s="16">
        <v>44135</v>
      </c>
      <c r="D16" s="13" t="s">
        <v>58</v>
      </c>
      <c r="E16" s="4" t="s">
        <v>60</v>
      </c>
      <c r="F16" s="24" t="s">
        <v>83</v>
      </c>
      <c r="G16" s="24" t="s">
        <v>84</v>
      </c>
      <c r="H16" s="24" t="s">
        <v>85</v>
      </c>
      <c r="I16" s="2" t="s">
        <v>64</v>
      </c>
      <c r="J16" s="6" t="s">
        <v>86</v>
      </c>
      <c r="K16" s="7">
        <v>43865</v>
      </c>
      <c r="L16" s="7"/>
      <c r="M16" s="8" t="s">
        <v>66</v>
      </c>
      <c r="N16" s="34">
        <v>24335.66</v>
      </c>
      <c r="O16" s="2">
        <v>20000</v>
      </c>
      <c r="P16" s="2" t="s">
        <v>64</v>
      </c>
      <c r="Q16" s="9" t="s">
        <v>67</v>
      </c>
      <c r="R16" s="10" t="s">
        <v>68</v>
      </c>
      <c r="S16" s="16">
        <v>44135</v>
      </c>
      <c r="T16" s="16">
        <v>44135</v>
      </c>
      <c r="U16" s="20" t="s">
        <v>77</v>
      </c>
    </row>
    <row r="17" spans="1:21" s="42" customFormat="1" ht="90" x14ac:dyDescent="0.25">
      <c r="A17" s="32">
        <v>2020</v>
      </c>
      <c r="B17" s="16">
        <v>44105</v>
      </c>
      <c r="C17" s="16">
        <v>44135</v>
      </c>
      <c r="D17" s="13" t="s">
        <v>58</v>
      </c>
      <c r="E17" s="4" t="s">
        <v>60</v>
      </c>
      <c r="F17" s="24" t="s">
        <v>79</v>
      </c>
      <c r="G17" s="24" t="s">
        <v>80</v>
      </c>
      <c r="H17" s="24" t="s">
        <v>81</v>
      </c>
      <c r="I17" s="2" t="s">
        <v>64</v>
      </c>
      <c r="J17" s="26" t="s">
        <v>82</v>
      </c>
      <c r="K17" s="7">
        <v>43617</v>
      </c>
      <c r="L17" s="7"/>
      <c r="M17" s="8" t="s">
        <v>66</v>
      </c>
      <c r="N17" s="2">
        <v>36503.5</v>
      </c>
      <c r="O17" s="2">
        <v>30000</v>
      </c>
      <c r="P17" s="2" t="s">
        <v>64</v>
      </c>
      <c r="Q17" s="9" t="s">
        <v>67</v>
      </c>
      <c r="R17" s="10" t="s">
        <v>68</v>
      </c>
      <c r="S17" s="16">
        <v>44135</v>
      </c>
      <c r="T17" s="16">
        <v>44135</v>
      </c>
      <c r="U17" s="20" t="s">
        <v>77</v>
      </c>
    </row>
    <row r="18" spans="1:21" s="42" customFormat="1" ht="90" x14ac:dyDescent="0.25">
      <c r="A18" s="32">
        <v>2020</v>
      </c>
      <c r="B18" s="16">
        <v>44105</v>
      </c>
      <c r="C18" s="16">
        <v>44135</v>
      </c>
      <c r="D18" s="13" t="s">
        <v>58</v>
      </c>
      <c r="E18" s="4" t="s">
        <v>60</v>
      </c>
      <c r="F18" s="5" t="s">
        <v>61</v>
      </c>
      <c r="G18" s="5" t="s">
        <v>62</v>
      </c>
      <c r="H18" s="5" t="s">
        <v>63</v>
      </c>
      <c r="I18" s="2" t="s">
        <v>64</v>
      </c>
      <c r="J18" s="6" t="s">
        <v>65</v>
      </c>
      <c r="K18" s="7">
        <v>43116</v>
      </c>
      <c r="L18" s="7"/>
      <c r="M18" s="8" t="s">
        <v>66</v>
      </c>
      <c r="N18" s="2">
        <v>42587.42</v>
      </c>
      <c r="O18" s="2">
        <v>35000</v>
      </c>
      <c r="P18" s="2" t="s">
        <v>64</v>
      </c>
      <c r="Q18" s="9" t="s">
        <v>67</v>
      </c>
      <c r="R18" s="10" t="s">
        <v>68</v>
      </c>
      <c r="S18" s="16">
        <v>44135</v>
      </c>
      <c r="T18" s="16">
        <v>44135</v>
      </c>
      <c r="U18" s="20" t="s">
        <v>77</v>
      </c>
    </row>
    <row r="19" spans="1:21" s="42" customFormat="1" ht="90" x14ac:dyDescent="0.25">
      <c r="A19" s="32">
        <v>2020</v>
      </c>
      <c r="B19" s="16">
        <v>44105</v>
      </c>
      <c r="C19" s="16">
        <v>44135</v>
      </c>
      <c r="D19" s="13" t="s">
        <v>58</v>
      </c>
      <c r="E19" s="4" t="s">
        <v>60</v>
      </c>
      <c r="F19" s="5" t="s">
        <v>73</v>
      </c>
      <c r="G19" s="5" t="s">
        <v>74</v>
      </c>
      <c r="H19" s="5" t="s">
        <v>75</v>
      </c>
      <c r="I19" s="2" t="s">
        <v>64</v>
      </c>
      <c r="J19" s="6" t="s">
        <v>76</v>
      </c>
      <c r="K19" s="7">
        <v>43707</v>
      </c>
      <c r="L19" s="7"/>
      <c r="M19" s="8" t="s">
        <v>66</v>
      </c>
      <c r="N19" s="2">
        <v>36503.49</v>
      </c>
      <c r="O19" s="2">
        <v>30000</v>
      </c>
      <c r="P19" s="2" t="s">
        <v>64</v>
      </c>
      <c r="Q19" s="9" t="s">
        <v>67</v>
      </c>
      <c r="R19" s="10" t="s">
        <v>68</v>
      </c>
      <c r="S19" s="16">
        <v>44135</v>
      </c>
      <c r="T19" s="16">
        <v>44135</v>
      </c>
      <c r="U19" s="20" t="s">
        <v>77</v>
      </c>
    </row>
    <row r="20" spans="1:21" s="41" customFormat="1" ht="75" x14ac:dyDescent="0.25">
      <c r="A20" s="32">
        <v>2020</v>
      </c>
      <c r="B20" s="16">
        <v>44075</v>
      </c>
      <c r="C20" s="16">
        <v>44104</v>
      </c>
      <c r="D20" s="13" t="s">
        <v>58</v>
      </c>
      <c r="E20" s="4" t="s">
        <v>60</v>
      </c>
      <c r="F20" s="24" t="s">
        <v>83</v>
      </c>
      <c r="G20" s="24" t="s">
        <v>84</v>
      </c>
      <c r="H20" s="24" t="s">
        <v>85</v>
      </c>
      <c r="I20" s="2" t="s">
        <v>64</v>
      </c>
      <c r="J20" s="6" t="s">
        <v>86</v>
      </c>
      <c r="K20" s="7">
        <v>43865</v>
      </c>
      <c r="L20" s="7"/>
      <c r="M20" s="8" t="s">
        <v>66</v>
      </c>
      <c r="N20" s="34">
        <v>24335.66</v>
      </c>
      <c r="O20" s="2">
        <v>20000</v>
      </c>
      <c r="P20" s="2" t="s">
        <v>64</v>
      </c>
      <c r="Q20" s="9" t="s">
        <v>67</v>
      </c>
      <c r="R20" s="10" t="s">
        <v>68</v>
      </c>
      <c r="S20" s="16">
        <v>44104</v>
      </c>
      <c r="T20" s="16">
        <v>44104</v>
      </c>
      <c r="U20" s="20" t="s">
        <v>77</v>
      </c>
    </row>
    <row r="21" spans="1:21" s="41" customFormat="1" ht="90" x14ac:dyDescent="0.25">
      <c r="A21" s="32">
        <v>2020</v>
      </c>
      <c r="B21" s="16">
        <v>44075</v>
      </c>
      <c r="C21" s="16">
        <v>44104</v>
      </c>
      <c r="D21" s="13" t="s">
        <v>58</v>
      </c>
      <c r="E21" s="4" t="s">
        <v>60</v>
      </c>
      <c r="F21" s="24" t="s">
        <v>79</v>
      </c>
      <c r="G21" s="24" t="s">
        <v>80</v>
      </c>
      <c r="H21" s="24" t="s">
        <v>81</v>
      </c>
      <c r="I21" s="2" t="s">
        <v>64</v>
      </c>
      <c r="J21" s="26" t="s">
        <v>82</v>
      </c>
      <c r="K21" s="7">
        <v>43617</v>
      </c>
      <c r="L21" s="7"/>
      <c r="M21" s="8" t="s">
        <v>66</v>
      </c>
      <c r="N21" s="2">
        <v>36503.5</v>
      </c>
      <c r="O21" s="2">
        <v>30000</v>
      </c>
      <c r="P21" s="2" t="s">
        <v>64</v>
      </c>
      <c r="Q21" s="9" t="s">
        <v>67</v>
      </c>
      <c r="R21" s="10" t="s">
        <v>68</v>
      </c>
      <c r="S21" s="16">
        <v>44104</v>
      </c>
      <c r="T21" s="16">
        <v>44104</v>
      </c>
      <c r="U21" s="20" t="s">
        <v>77</v>
      </c>
    </row>
    <row r="22" spans="1:21" s="41" customFormat="1" ht="90" x14ac:dyDescent="0.25">
      <c r="A22" s="32">
        <v>2020</v>
      </c>
      <c r="B22" s="16">
        <v>44075</v>
      </c>
      <c r="C22" s="16">
        <v>44104</v>
      </c>
      <c r="D22" s="13" t="s">
        <v>58</v>
      </c>
      <c r="E22" s="4" t="s">
        <v>60</v>
      </c>
      <c r="F22" s="5" t="s">
        <v>61</v>
      </c>
      <c r="G22" s="5" t="s">
        <v>62</v>
      </c>
      <c r="H22" s="5" t="s">
        <v>63</v>
      </c>
      <c r="I22" s="2" t="s">
        <v>64</v>
      </c>
      <c r="J22" s="6" t="s">
        <v>65</v>
      </c>
      <c r="K22" s="7">
        <v>43116</v>
      </c>
      <c r="L22" s="7"/>
      <c r="M22" s="8" t="s">
        <v>66</v>
      </c>
      <c r="N22" s="2">
        <v>42587.42</v>
      </c>
      <c r="O22" s="2">
        <v>35000</v>
      </c>
      <c r="P22" s="2" t="s">
        <v>64</v>
      </c>
      <c r="Q22" s="9" t="s">
        <v>67</v>
      </c>
      <c r="R22" s="10" t="s">
        <v>68</v>
      </c>
      <c r="S22" s="16">
        <v>44104</v>
      </c>
      <c r="T22" s="16">
        <v>44104</v>
      </c>
      <c r="U22" s="20" t="s">
        <v>77</v>
      </c>
    </row>
    <row r="23" spans="1:21" s="41" customFormat="1" ht="90" x14ac:dyDescent="0.25">
      <c r="A23" s="32">
        <v>2020</v>
      </c>
      <c r="B23" s="16">
        <v>44075</v>
      </c>
      <c r="C23" s="16">
        <v>44104</v>
      </c>
      <c r="D23" s="13" t="s">
        <v>58</v>
      </c>
      <c r="E23" s="4" t="s">
        <v>60</v>
      </c>
      <c r="F23" s="5" t="s">
        <v>73</v>
      </c>
      <c r="G23" s="5" t="s">
        <v>74</v>
      </c>
      <c r="H23" s="5" t="s">
        <v>75</v>
      </c>
      <c r="I23" s="2" t="s">
        <v>64</v>
      </c>
      <c r="J23" s="6" t="s">
        <v>76</v>
      </c>
      <c r="K23" s="7">
        <v>43707</v>
      </c>
      <c r="L23" s="7"/>
      <c r="M23" s="8" t="s">
        <v>66</v>
      </c>
      <c r="N23" s="2">
        <v>36503.49</v>
      </c>
      <c r="O23" s="2">
        <v>30000</v>
      </c>
      <c r="P23" s="2" t="s">
        <v>64</v>
      </c>
      <c r="Q23" s="9" t="s">
        <v>67</v>
      </c>
      <c r="R23" s="10" t="s">
        <v>68</v>
      </c>
      <c r="S23" s="16">
        <v>44104</v>
      </c>
      <c r="T23" s="16">
        <v>44104</v>
      </c>
      <c r="U23" s="20" t="s">
        <v>77</v>
      </c>
    </row>
    <row r="24" spans="1:21" s="40" customFormat="1" ht="75" x14ac:dyDescent="0.25">
      <c r="A24" s="32">
        <v>2020</v>
      </c>
      <c r="B24" s="22">
        <v>44044</v>
      </c>
      <c r="C24" s="22">
        <v>44074</v>
      </c>
      <c r="D24" s="13" t="s">
        <v>58</v>
      </c>
      <c r="E24" s="4" t="s">
        <v>60</v>
      </c>
      <c r="F24" s="24" t="s">
        <v>83</v>
      </c>
      <c r="G24" s="24" t="s">
        <v>84</v>
      </c>
      <c r="H24" s="24" t="s">
        <v>85</v>
      </c>
      <c r="I24" s="2" t="s">
        <v>64</v>
      </c>
      <c r="J24" s="6" t="s">
        <v>86</v>
      </c>
      <c r="K24" s="7">
        <v>43865</v>
      </c>
      <c r="L24" s="7"/>
      <c r="M24" s="8" t="s">
        <v>66</v>
      </c>
      <c r="N24" s="34">
        <v>24335.66</v>
      </c>
      <c r="O24" s="2">
        <v>20000</v>
      </c>
      <c r="P24" s="2" t="s">
        <v>64</v>
      </c>
      <c r="Q24" s="9" t="s">
        <v>67</v>
      </c>
      <c r="R24" s="10" t="s">
        <v>68</v>
      </c>
      <c r="S24" s="22">
        <v>44074</v>
      </c>
      <c r="T24" s="22">
        <v>44074</v>
      </c>
      <c r="U24" s="20" t="s">
        <v>77</v>
      </c>
    </row>
    <row r="25" spans="1:21" s="40" customFormat="1" ht="90" x14ac:dyDescent="0.25">
      <c r="A25" s="32">
        <v>2020</v>
      </c>
      <c r="B25" s="22">
        <v>44044</v>
      </c>
      <c r="C25" s="22">
        <v>44074</v>
      </c>
      <c r="D25" s="13" t="s">
        <v>58</v>
      </c>
      <c r="E25" s="4" t="s">
        <v>60</v>
      </c>
      <c r="F25" s="24" t="s">
        <v>79</v>
      </c>
      <c r="G25" s="24" t="s">
        <v>80</v>
      </c>
      <c r="H25" s="24" t="s">
        <v>81</v>
      </c>
      <c r="I25" s="2" t="s">
        <v>64</v>
      </c>
      <c r="J25" s="26" t="s">
        <v>82</v>
      </c>
      <c r="K25" s="7">
        <v>43617</v>
      </c>
      <c r="L25" s="7"/>
      <c r="M25" s="8" t="s">
        <v>66</v>
      </c>
      <c r="N25" s="2">
        <v>36503.5</v>
      </c>
      <c r="O25" s="2">
        <v>30000</v>
      </c>
      <c r="P25" s="2" t="s">
        <v>64</v>
      </c>
      <c r="Q25" s="9" t="s">
        <v>67</v>
      </c>
      <c r="R25" s="10" t="s">
        <v>68</v>
      </c>
      <c r="S25" s="22">
        <v>44074</v>
      </c>
      <c r="T25" s="22">
        <v>44074</v>
      </c>
      <c r="U25" s="20" t="s">
        <v>77</v>
      </c>
    </row>
    <row r="26" spans="1:21" s="40" customFormat="1" ht="90" x14ac:dyDescent="0.25">
      <c r="A26" s="32">
        <v>2020</v>
      </c>
      <c r="B26" s="22">
        <v>44044</v>
      </c>
      <c r="C26" s="22">
        <v>44074</v>
      </c>
      <c r="D26" s="13" t="s">
        <v>58</v>
      </c>
      <c r="E26" s="4" t="s">
        <v>60</v>
      </c>
      <c r="F26" s="5" t="s">
        <v>61</v>
      </c>
      <c r="G26" s="5" t="s">
        <v>62</v>
      </c>
      <c r="H26" s="5" t="s">
        <v>63</v>
      </c>
      <c r="I26" s="2" t="s">
        <v>64</v>
      </c>
      <c r="J26" s="6" t="s">
        <v>65</v>
      </c>
      <c r="K26" s="7">
        <v>43116</v>
      </c>
      <c r="L26" s="7"/>
      <c r="M26" s="8" t="s">
        <v>66</v>
      </c>
      <c r="N26" s="2">
        <v>42587.42</v>
      </c>
      <c r="O26" s="2">
        <v>35000</v>
      </c>
      <c r="P26" s="2" t="s">
        <v>64</v>
      </c>
      <c r="Q26" s="9" t="s">
        <v>67</v>
      </c>
      <c r="R26" s="10" t="s">
        <v>68</v>
      </c>
      <c r="S26" s="22">
        <v>44074</v>
      </c>
      <c r="T26" s="22">
        <v>44074</v>
      </c>
      <c r="U26" s="20" t="s">
        <v>77</v>
      </c>
    </row>
    <row r="27" spans="1:21" s="40" customFormat="1" ht="90" x14ac:dyDescent="0.25">
      <c r="A27" s="32">
        <v>2020</v>
      </c>
      <c r="B27" s="22">
        <v>44044</v>
      </c>
      <c r="C27" s="22">
        <v>44074</v>
      </c>
      <c r="D27" s="13" t="s">
        <v>58</v>
      </c>
      <c r="E27" s="4" t="s">
        <v>60</v>
      </c>
      <c r="F27" s="5" t="s">
        <v>73</v>
      </c>
      <c r="G27" s="5" t="s">
        <v>74</v>
      </c>
      <c r="H27" s="5" t="s">
        <v>75</v>
      </c>
      <c r="I27" s="2" t="s">
        <v>64</v>
      </c>
      <c r="J27" s="6" t="s">
        <v>76</v>
      </c>
      <c r="K27" s="7">
        <v>43707</v>
      </c>
      <c r="L27" s="7"/>
      <c r="M27" s="8" t="s">
        <v>66</v>
      </c>
      <c r="N27" s="2">
        <v>36503.49</v>
      </c>
      <c r="O27" s="2">
        <v>30000</v>
      </c>
      <c r="P27" s="2" t="s">
        <v>64</v>
      </c>
      <c r="Q27" s="9" t="s">
        <v>67</v>
      </c>
      <c r="R27" s="10" t="s">
        <v>68</v>
      </c>
      <c r="S27" s="22">
        <v>44074</v>
      </c>
      <c r="T27" s="22">
        <v>44074</v>
      </c>
      <c r="U27" s="20" t="s">
        <v>77</v>
      </c>
    </row>
    <row r="28" spans="1:21" s="39" customFormat="1" ht="75" x14ac:dyDescent="0.25">
      <c r="A28" s="32">
        <v>2020</v>
      </c>
      <c r="B28" s="22">
        <v>44013</v>
      </c>
      <c r="C28" s="22">
        <v>44043</v>
      </c>
      <c r="D28" s="13" t="s">
        <v>58</v>
      </c>
      <c r="E28" s="4" t="s">
        <v>60</v>
      </c>
      <c r="F28" s="24" t="s">
        <v>83</v>
      </c>
      <c r="G28" s="24" t="s">
        <v>84</v>
      </c>
      <c r="H28" s="24" t="s">
        <v>85</v>
      </c>
      <c r="I28" s="2" t="s">
        <v>64</v>
      </c>
      <c r="J28" s="6" t="s">
        <v>86</v>
      </c>
      <c r="K28" s="7">
        <v>43865</v>
      </c>
      <c r="L28" s="7"/>
      <c r="M28" s="8" t="s">
        <v>66</v>
      </c>
      <c r="N28" s="34">
        <v>24335.66</v>
      </c>
      <c r="O28" s="2">
        <v>20000</v>
      </c>
      <c r="P28" s="2" t="s">
        <v>64</v>
      </c>
      <c r="Q28" s="9" t="s">
        <v>67</v>
      </c>
      <c r="R28" s="10" t="s">
        <v>68</v>
      </c>
      <c r="S28" s="22">
        <v>44043</v>
      </c>
      <c r="T28" s="22">
        <v>44043</v>
      </c>
      <c r="U28" s="20" t="s">
        <v>77</v>
      </c>
    </row>
    <row r="29" spans="1:21" s="39" customFormat="1" ht="90" x14ac:dyDescent="0.25">
      <c r="A29" s="32">
        <v>2020</v>
      </c>
      <c r="B29" s="22">
        <v>44013</v>
      </c>
      <c r="C29" s="22">
        <v>44043</v>
      </c>
      <c r="D29" s="13" t="s">
        <v>58</v>
      </c>
      <c r="E29" s="4" t="s">
        <v>60</v>
      </c>
      <c r="F29" s="24" t="s">
        <v>79</v>
      </c>
      <c r="G29" s="24" t="s">
        <v>80</v>
      </c>
      <c r="H29" s="24" t="s">
        <v>81</v>
      </c>
      <c r="I29" s="2" t="s">
        <v>64</v>
      </c>
      <c r="J29" s="26" t="s">
        <v>82</v>
      </c>
      <c r="K29" s="7">
        <v>43617</v>
      </c>
      <c r="L29" s="7"/>
      <c r="M29" s="8" t="s">
        <v>66</v>
      </c>
      <c r="N29" s="2">
        <v>36503.5</v>
      </c>
      <c r="O29" s="2">
        <v>30000</v>
      </c>
      <c r="P29" s="2" t="s">
        <v>64</v>
      </c>
      <c r="Q29" s="9" t="s">
        <v>67</v>
      </c>
      <c r="R29" s="10" t="s">
        <v>68</v>
      </c>
      <c r="S29" s="22">
        <v>44043</v>
      </c>
      <c r="T29" s="22">
        <v>44043</v>
      </c>
      <c r="U29" s="20" t="s">
        <v>77</v>
      </c>
    </row>
    <row r="30" spans="1:21" s="39" customFormat="1" ht="90" x14ac:dyDescent="0.25">
      <c r="A30" s="32">
        <v>2020</v>
      </c>
      <c r="B30" s="22">
        <v>44013</v>
      </c>
      <c r="C30" s="22">
        <v>44043</v>
      </c>
      <c r="D30" s="13" t="s">
        <v>58</v>
      </c>
      <c r="E30" s="4" t="s">
        <v>60</v>
      </c>
      <c r="F30" s="5" t="s">
        <v>61</v>
      </c>
      <c r="G30" s="5" t="s">
        <v>62</v>
      </c>
      <c r="H30" s="5" t="s">
        <v>63</v>
      </c>
      <c r="I30" s="2" t="s">
        <v>64</v>
      </c>
      <c r="J30" s="6" t="s">
        <v>65</v>
      </c>
      <c r="K30" s="7">
        <v>43116</v>
      </c>
      <c r="L30" s="7"/>
      <c r="M30" s="8" t="s">
        <v>66</v>
      </c>
      <c r="N30" s="2">
        <v>42587.42</v>
      </c>
      <c r="O30" s="2">
        <v>35000</v>
      </c>
      <c r="P30" s="2" t="s">
        <v>64</v>
      </c>
      <c r="Q30" s="9" t="s">
        <v>67</v>
      </c>
      <c r="R30" s="10" t="s">
        <v>68</v>
      </c>
      <c r="S30" s="22">
        <v>44043</v>
      </c>
      <c r="T30" s="22">
        <v>44043</v>
      </c>
      <c r="U30" s="20" t="s">
        <v>77</v>
      </c>
    </row>
    <row r="31" spans="1:21" s="39" customFormat="1" ht="90" x14ac:dyDescent="0.25">
      <c r="A31" s="32">
        <v>2020</v>
      </c>
      <c r="B31" s="22">
        <v>44013</v>
      </c>
      <c r="C31" s="22">
        <v>44043</v>
      </c>
      <c r="D31" s="13" t="s">
        <v>58</v>
      </c>
      <c r="E31" s="4" t="s">
        <v>60</v>
      </c>
      <c r="F31" s="5" t="s">
        <v>73</v>
      </c>
      <c r="G31" s="5" t="s">
        <v>74</v>
      </c>
      <c r="H31" s="5" t="s">
        <v>75</v>
      </c>
      <c r="I31" s="2" t="s">
        <v>64</v>
      </c>
      <c r="J31" s="6" t="s">
        <v>76</v>
      </c>
      <c r="K31" s="7">
        <v>43707</v>
      </c>
      <c r="L31" s="7"/>
      <c r="M31" s="8" t="s">
        <v>66</v>
      </c>
      <c r="N31" s="2">
        <v>36503.49</v>
      </c>
      <c r="O31" s="2">
        <v>30000</v>
      </c>
      <c r="P31" s="2" t="s">
        <v>64</v>
      </c>
      <c r="Q31" s="9" t="s">
        <v>67</v>
      </c>
      <c r="R31" s="10" t="s">
        <v>68</v>
      </c>
      <c r="S31" s="22">
        <v>44043</v>
      </c>
      <c r="T31" s="22">
        <v>44043</v>
      </c>
      <c r="U31" s="20" t="s">
        <v>77</v>
      </c>
    </row>
    <row r="32" spans="1:21" s="38" customFormat="1" ht="75" x14ac:dyDescent="0.25">
      <c r="A32" s="32">
        <v>2020</v>
      </c>
      <c r="B32" s="22">
        <v>43983</v>
      </c>
      <c r="C32" s="22">
        <v>44012</v>
      </c>
      <c r="D32" s="13" t="s">
        <v>58</v>
      </c>
      <c r="E32" s="4" t="s">
        <v>60</v>
      </c>
      <c r="F32" s="24" t="s">
        <v>83</v>
      </c>
      <c r="G32" s="24" t="s">
        <v>84</v>
      </c>
      <c r="H32" s="24" t="s">
        <v>85</v>
      </c>
      <c r="I32" s="2" t="s">
        <v>64</v>
      </c>
      <c r="J32" s="6" t="s">
        <v>86</v>
      </c>
      <c r="K32" s="7">
        <v>43865</v>
      </c>
      <c r="L32" s="7"/>
      <c r="M32" s="8" t="s">
        <v>66</v>
      </c>
      <c r="N32" s="34">
        <v>24335.66</v>
      </c>
      <c r="O32" s="2">
        <v>20000</v>
      </c>
      <c r="P32" s="2" t="s">
        <v>64</v>
      </c>
      <c r="Q32" s="9" t="s">
        <v>67</v>
      </c>
      <c r="R32" s="10" t="s">
        <v>68</v>
      </c>
      <c r="S32" s="22">
        <v>44012</v>
      </c>
      <c r="T32" s="22">
        <v>44012</v>
      </c>
      <c r="U32" s="20" t="s">
        <v>77</v>
      </c>
    </row>
    <row r="33" spans="1:21" s="38" customFormat="1" ht="90" x14ac:dyDescent="0.25">
      <c r="A33" s="32">
        <v>2020</v>
      </c>
      <c r="B33" s="22">
        <v>43983</v>
      </c>
      <c r="C33" s="22">
        <v>44012</v>
      </c>
      <c r="D33" s="13" t="s">
        <v>58</v>
      </c>
      <c r="E33" s="4" t="s">
        <v>60</v>
      </c>
      <c r="F33" s="24" t="s">
        <v>79</v>
      </c>
      <c r="G33" s="24" t="s">
        <v>80</v>
      </c>
      <c r="H33" s="24" t="s">
        <v>81</v>
      </c>
      <c r="I33" s="2" t="s">
        <v>64</v>
      </c>
      <c r="J33" s="26" t="s">
        <v>82</v>
      </c>
      <c r="K33" s="7">
        <v>43617</v>
      </c>
      <c r="L33" s="7"/>
      <c r="M33" s="8" t="s">
        <v>66</v>
      </c>
      <c r="N33" s="2">
        <v>36503.5</v>
      </c>
      <c r="O33" s="2">
        <v>30000</v>
      </c>
      <c r="P33" s="2" t="s">
        <v>64</v>
      </c>
      <c r="Q33" s="9" t="s">
        <v>67</v>
      </c>
      <c r="R33" s="10" t="s">
        <v>68</v>
      </c>
      <c r="S33" s="22">
        <v>44012</v>
      </c>
      <c r="T33" s="22">
        <v>44012</v>
      </c>
      <c r="U33" s="20" t="s">
        <v>77</v>
      </c>
    </row>
    <row r="34" spans="1:21" s="38" customFormat="1" ht="90" x14ac:dyDescent="0.25">
      <c r="A34" s="32">
        <v>2020</v>
      </c>
      <c r="B34" s="22">
        <v>43983</v>
      </c>
      <c r="C34" s="22">
        <v>44012</v>
      </c>
      <c r="D34" s="13" t="s">
        <v>58</v>
      </c>
      <c r="E34" s="4" t="s">
        <v>60</v>
      </c>
      <c r="F34" s="5" t="s">
        <v>61</v>
      </c>
      <c r="G34" s="5" t="s">
        <v>62</v>
      </c>
      <c r="H34" s="5" t="s">
        <v>63</v>
      </c>
      <c r="I34" s="2" t="s">
        <v>64</v>
      </c>
      <c r="J34" s="6" t="s">
        <v>65</v>
      </c>
      <c r="K34" s="7">
        <v>43116</v>
      </c>
      <c r="L34" s="7"/>
      <c r="M34" s="8" t="s">
        <v>66</v>
      </c>
      <c r="N34" s="2">
        <v>42587.42</v>
      </c>
      <c r="O34" s="2">
        <v>35000</v>
      </c>
      <c r="P34" s="2" t="s">
        <v>64</v>
      </c>
      <c r="Q34" s="9" t="s">
        <v>67</v>
      </c>
      <c r="R34" s="10" t="s">
        <v>68</v>
      </c>
      <c r="S34" s="22">
        <v>44012</v>
      </c>
      <c r="T34" s="22">
        <v>44012</v>
      </c>
      <c r="U34" s="20" t="s">
        <v>77</v>
      </c>
    </row>
    <row r="35" spans="1:21" s="38" customFormat="1" ht="90" x14ac:dyDescent="0.25">
      <c r="A35" s="32">
        <v>2020</v>
      </c>
      <c r="B35" s="22">
        <v>43983</v>
      </c>
      <c r="C35" s="22">
        <v>44012</v>
      </c>
      <c r="D35" s="13" t="s">
        <v>58</v>
      </c>
      <c r="E35" s="4" t="s">
        <v>60</v>
      </c>
      <c r="F35" s="5" t="s">
        <v>73</v>
      </c>
      <c r="G35" s="5" t="s">
        <v>74</v>
      </c>
      <c r="H35" s="5" t="s">
        <v>75</v>
      </c>
      <c r="I35" s="2" t="s">
        <v>64</v>
      </c>
      <c r="J35" s="6" t="s">
        <v>76</v>
      </c>
      <c r="K35" s="7">
        <v>43707</v>
      </c>
      <c r="L35" s="7"/>
      <c r="M35" s="8" t="s">
        <v>66</v>
      </c>
      <c r="N35" s="2">
        <v>36503.49</v>
      </c>
      <c r="O35" s="2">
        <v>30000</v>
      </c>
      <c r="P35" s="2" t="s">
        <v>64</v>
      </c>
      <c r="Q35" s="9" t="s">
        <v>67</v>
      </c>
      <c r="R35" s="10" t="s">
        <v>68</v>
      </c>
      <c r="S35" s="22">
        <v>44012</v>
      </c>
      <c r="T35" s="22">
        <v>44012</v>
      </c>
      <c r="U35" s="20" t="s">
        <v>77</v>
      </c>
    </row>
    <row r="36" spans="1:21" s="37" customFormat="1" ht="75" x14ac:dyDescent="0.25">
      <c r="A36" s="32">
        <v>2020</v>
      </c>
      <c r="B36" s="22">
        <v>43952</v>
      </c>
      <c r="C36" s="22">
        <v>43982</v>
      </c>
      <c r="D36" s="13" t="s">
        <v>58</v>
      </c>
      <c r="E36" s="4" t="s">
        <v>60</v>
      </c>
      <c r="F36" s="24" t="s">
        <v>83</v>
      </c>
      <c r="G36" s="24" t="s">
        <v>84</v>
      </c>
      <c r="H36" s="24" t="s">
        <v>85</v>
      </c>
      <c r="I36" s="2" t="s">
        <v>64</v>
      </c>
      <c r="J36" s="6" t="s">
        <v>86</v>
      </c>
      <c r="K36" s="7">
        <v>43865</v>
      </c>
      <c r="L36" s="7"/>
      <c r="M36" s="8" t="s">
        <v>66</v>
      </c>
      <c r="N36" s="34">
        <v>24335.66</v>
      </c>
      <c r="O36" s="2">
        <v>20000</v>
      </c>
      <c r="P36" s="2" t="s">
        <v>64</v>
      </c>
      <c r="Q36" s="9" t="s">
        <v>67</v>
      </c>
      <c r="R36" s="10" t="s">
        <v>68</v>
      </c>
      <c r="S36" s="22">
        <v>43982</v>
      </c>
      <c r="T36" s="22">
        <v>43982</v>
      </c>
      <c r="U36" s="20" t="s">
        <v>77</v>
      </c>
    </row>
    <row r="37" spans="1:21" s="37" customFormat="1" ht="90" x14ac:dyDescent="0.25">
      <c r="A37" s="32">
        <v>2020</v>
      </c>
      <c r="B37" s="22">
        <v>43952</v>
      </c>
      <c r="C37" s="22">
        <v>43982</v>
      </c>
      <c r="D37" s="13" t="s">
        <v>58</v>
      </c>
      <c r="E37" s="4" t="s">
        <v>60</v>
      </c>
      <c r="F37" s="24" t="s">
        <v>79</v>
      </c>
      <c r="G37" s="24" t="s">
        <v>80</v>
      </c>
      <c r="H37" s="24" t="s">
        <v>81</v>
      </c>
      <c r="I37" s="2" t="s">
        <v>64</v>
      </c>
      <c r="J37" s="26" t="s">
        <v>82</v>
      </c>
      <c r="K37" s="7">
        <v>43617</v>
      </c>
      <c r="L37" s="7"/>
      <c r="M37" s="8" t="s">
        <v>66</v>
      </c>
      <c r="N37" s="2">
        <v>36503.5</v>
      </c>
      <c r="O37" s="2">
        <v>30000</v>
      </c>
      <c r="P37" s="2" t="s">
        <v>64</v>
      </c>
      <c r="Q37" s="9" t="s">
        <v>67</v>
      </c>
      <c r="R37" s="10" t="s">
        <v>68</v>
      </c>
      <c r="S37" s="22">
        <v>43982</v>
      </c>
      <c r="T37" s="22">
        <v>43982</v>
      </c>
      <c r="U37" s="20" t="s">
        <v>77</v>
      </c>
    </row>
    <row r="38" spans="1:21" s="37" customFormat="1" ht="90" x14ac:dyDescent="0.25">
      <c r="A38" s="32">
        <v>2020</v>
      </c>
      <c r="B38" s="22">
        <v>43952</v>
      </c>
      <c r="C38" s="22">
        <v>43982</v>
      </c>
      <c r="D38" s="13" t="s">
        <v>58</v>
      </c>
      <c r="E38" s="4" t="s">
        <v>60</v>
      </c>
      <c r="F38" s="5" t="s">
        <v>61</v>
      </c>
      <c r="G38" s="5" t="s">
        <v>62</v>
      </c>
      <c r="H38" s="5" t="s">
        <v>63</v>
      </c>
      <c r="I38" s="2" t="s">
        <v>64</v>
      </c>
      <c r="J38" s="6" t="s">
        <v>65</v>
      </c>
      <c r="K38" s="7">
        <v>43116</v>
      </c>
      <c r="L38" s="7"/>
      <c r="M38" s="8" t="s">
        <v>66</v>
      </c>
      <c r="N38" s="2">
        <v>42587.42</v>
      </c>
      <c r="O38" s="2">
        <v>35000</v>
      </c>
      <c r="P38" s="2" t="s">
        <v>64</v>
      </c>
      <c r="Q38" s="9" t="s">
        <v>67</v>
      </c>
      <c r="R38" s="10" t="s">
        <v>68</v>
      </c>
      <c r="S38" s="22">
        <v>43982</v>
      </c>
      <c r="T38" s="22">
        <v>43982</v>
      </c>
      <c r="U38" s="20" t="s">
        <v>77</v>
      </c>
    </row>
    <row r="39" spans="1:21" s="37" customFormat="1" ht="90" x14ac:dyDescent="0.25">
      <c r="A39" s="32">
        <v>2020</v>
      </c>
      <c r="B39" s="22">
        <v>43952</v>
      </c>
      <c r="C39" s="22">
        <v>43982</v>
      </c>
      <c r="D39" s="13" t="s">
        <v>58</v>
      </c>
      <c r="E39" s="4" t="s">
        <v>60</v>
      </c>
      <c r="F39" s="5" t="s">
        <v>73</v>
      </c>
      <c r="G39" s="5" t="s">
        <v>74</v>
      </c>
      <c r="H39" s="5" t="s">
        <v>75</v>
      </c>
      <c r="I39" s="2" t="s">
        <v>64</v>
      </c>
      <c r="J39" s="6" t="s">
        <v>76</v>
      </c>
      <c r="K39" s="7">
        <v>43707</v>
      </c>
      <c r="L39" s="7"/>
      <c r="M39" s="8" t="s">
        <v>66</v>
      </c>
      <c r="N39" s="2">
        <v>36503.49</v>
      </c>
      <c r="O39" s="2">
        <v>30000</v>
      </c>
      <c r="P39" s="2" t="s">
        <v>64</v>
      </c>
      <c r="Q39" s="9" t="s">
        <v>67</v>
      </c>
      <c r="R39" s="10" t="s">
        <v>68</v>
      </c>
      <c r="S39" s="22">
        <v>43982</v>
      </c>
      <c r="T39" s="22">
        <v>43982</v>
      </c>
      <c r="U39" s="20" t="s">
        <v>77</v>
      </c>
    </row>
    <row r="40" spans="1:21" s="36" customFormat="1" ht="75" x14ac:dyDescent="0.25">
      <c r="A40" s="32">
        <v>2020</v>
      </c>
      <c r="B40" s="22">
        <v>43922</v>
      </c>
      <c r="C40" s="22">
        <v>43951</v>
      </c>
      <c r="D40" s="13" t="s">
        <v>58</v>
      </c>
      <c r="E40" s="4" t="s">
        <v>60</v>
      </c>
      <c r="F40" s="24" t="s">
        <v>83</v>
      </c>
      <c r="G40" s="24" t="s">
        <v>84</v>
      </c>
      <c r="H40" s="24" t="s">
        <v>85</v>
      </c>
      <c r="I40" s="2" t="s">
        <v>64</v>
      </c>
      <c r="J40" s="6" t="s">
        <v>86</v>
      </c>
      <c r="K40" s="7">
        <v>43865</v>
      </c>
      <c r="L40" s="7"/>
      <c r="M40" s="8" t="s">
        <v>66</v>
      </c>
      <c r="N40" s="34">
        <v>24335.66</v>
      </c>
      <c r="O40" s="2">
        <v>20000</v>
      </c>
      <c r="P40" s="2" t="s">
        <v>64</v>
      </c>
      <c r="Q40" s="9" t="s">
        <v>67</v>
      </c>
      <c r="R40" s="10" t="s">
        <v>68</v>
      </c>
      <c r="S40" s="22">
        <v>43951</v>
      </c>
      <c r="T40" s="22">
        <v>43951</v>
      </c>
      <c r="U40" s="20" t="s">
        <v>77</v>
      </c>
    </row>
    <row r="41" spans="1:21" s="36" customFormat="1" ht="90" x14ac:dyDescent="0.25">
      <c r="A41" s="32">
        <v>2020</v>
      </c>
      <c r="B41" s="22">
        <v>43922</v>
      </c>
      <c r="C41" s="22">
        <v>43951</v>
      </c>
      <c r="D41" s="13" t="s">
        <v>58</v>
      </c>
      <c r="E41" s="4" t="s">
        <v>60</v>
      </c>
      <c r="F41" s="24" t="s">
        <v>79</v>
      </c>
      <c r="G41" s="24" t="s">
        <v>80</v>
      </c>
      <c r="H41" s="24" t="s">
        <v>81</v>
      </c>
      <c r="I41" s="2" t="s">
        <v>64</v>
      </c>
      <c r="J41" s="26" t="s">
        <v>82</v>
      </c>
      <c r="K41" s="7">
        <v>43617</v>
      </c>
      <c r="L41" s="7"/>
      <c r="M41" s="8" t="s">
        <v>66</v>
      </c>
      <c r="N41" s="2">
        <v>36503.5</v>
      </c>
      <c r="O41" s="2">
        <v>30000</v>
      </c>
      <c r="P41" s="2" t="s">
        <v>64</v>
      </c>
      <c r="Q41" s="9" t="s">
        <v>67</v>
      </c>
      <c r="R41" s="10" t="s">
        <v>68</v>
      </c>
      <c r="S41" s="22">
        <v>43951</v>
      </c>
      <c r="T41" s="22">
        <v>43951</v>
      </c>
      <c r="U41" s="20" t="s">
        <v>77</v>
      </c>
    </row>
    <row r="42" spans="1:21" s="36" customFormat="1" ht="90" x14ac:dyDescent="0.25">
      <c r="A42" s="32">
        <v>2020</v>
      </c>
      <c r="B42" s="22">
        <v>43922</v>
      </c>
      <c r="C42" s="22">
        <v>43951</v>
      </c>
      <c r="D42" s="13" t="s">
        <v>58</v>
      </c>
      <c r="E42" s="4" t="s">
        <v>60</v>
      </c>
      <c r="F42" s="5" t="s">
        <v>61</v>
      </c>
      <c r="G42" s="5" t="s">
        <v>62</v>
      </c>
      <c r="H42" s="5" t="s">
        <v>63</v>
      </c>
      <c r="I42" s="2" t="s">
        <v>64</v>
      </c>
      <c r="J42" s="6" t="s">
        <v>65</v>
      </c>
      <c r="K42" s="7">
        <v>43116</v>
      </c>
      <c r="L42" s="7"/>
      <c r="M42" s="8" t="s">
        <v>66</v>
      </c>
      <c r="N42" s="2">
        <v>42587.42</v>
      </c>
      <c r="O42" s="2">
        <v>35000</v>
      </c>
      <c r="P42" s="2" t="s">
        <v>64</v>
      </c>
      <c r="Q42" s="9" t="s">
        <v>67</v>
      </c>
      <c r="R42" s="10" t="s">
        <v>68</v>
      </c>
      <c r="S42" s="22">
        <v>43951</v>
      </c>
      <c r="T42" s="22">
        <v>43951</v>
      </c>
      <c r="U42" s="20" t="s">
        <v>77</v>
      </c>
    </row>
    <row r="43" spans="1:21" s="36" customFormat="1" ht="90" x14ac:dyDescent="0.25">
      <c r="A43" s="32">
        <v>2020</v>
      </c>
      <c r="B43" s="22">
        <v>43922</v>
      </c>
      <c r="C43" s="22">
        <v>43951</v>
      </c>
      <c r="D43" s="13" t="s">
        <v>58</v>
      </c>
      <c r="E43" s="4" t="s">
        <v>60</v>
      </c>
      <c r="F43" s="5" t="s">
        <v>73</v>
      </c>
      <c r="G43" s="5" t="s">
        <v>74</v>
      </c>
      <c r="H43" s="5" t="s">
        <v>75</v>
      </c>
      <c r="I43" s="2" t="s">
        <v>64</v>
      </c>
      <c r="J43" s="6" t="s">
        <v>76</v>
      </c>
      <c r="K43" s="7">
        <v>43707</v>
      </c>
      <c r="L43" s="7"/>
      <c r="M43" s="8" t="s">
        <v>66</v>
      </c>
      <c r="N43" s="2">
        <v>36503.49</v>
      </c>
      <c r="O43" s="2">
        <v>30000</v>
      </c>
      <c r="P43" s="2" t="s">
        <v>64</v>
      </c>
      <c r="Q43" s="9" t="s">
        <v>67</v>
      </c>
      <c r="R43" s="10" t="s">
        <v>68</v>
      </c>
      <c r="S43" s="22">
        <v>43951</v>
      </c>
      <c r="T43" s="22">
        <v>43951</v>
      </c>
      <c r="U43" s="20" t="s">
        <v>77</v>
      </c>
    </row>
    <row r="44" spans="1:21" s="35" customFormat="1" ht="75" x14ac:dyDescent="0.25">
      <c r="A44" s="32">
        <v>2020</v>
      </c>
      <c r="B44" s="22">
        <v>43891</v>
      </c>
      <c r="C44" s="22">
        <v>43921</v>
      </c>
      <c r="D44" s="13" t="s">
        <v>58</v>
      </c>
      <c r="E44" s="4" t="s">
        <v>60</v>
      </c>
      <c r="F44" s="24" t="s">
        <v>83</v>
      </c>
      <c r="G44" s="24" t="s">
        <v>84</v>
      </c>
      <c r="H44" s="24" t="s">
        <v>85</v>
      </c>
      <c r="I44" s="2" t="s">
        <v>64</v>
      </c>
      <c r="J44" s="6" t="s">
        <v>86</v>
      </c>
      <c r="K44" s="7">
        <v>43865</v>
      </c>
      <c r="L44" s="7"/>
      <c r="M44" s="8" t="s">
        <v>66</v>
      </c>
      <c r="N44" s="34">
        <v>24335.66</v>
      </c>
      <c r="O44" s="2">
        <v>20000</v>
      </c>
      <c r="P44" s="2" t="s">
        <v>64</v>
      </c>
      <c r="Q44" s="9" t="s">
        <v>67</v>
      </c>
      <c r="R44" s="10" t="s">
        <v>68</v>
      </c>
      <c r="S44" s="22">
        <v>43921</v>
      </c>
      <c r="T44" s="22">
        <v>43921</v>
      </c>
      <c r="U44" s="20" t="s">
        <v>77</v>
      </c>
    </row>
    <row r="45" spans="1:21" s="35" customFormat="1" ht="90" x14ac:dyDescent="0.25">
      <c r="A45" s="32">
        <v>2020</v>
      </c>
      <c r="B45" s="22">
        <v>43891</v>
      </c>
      <c r="C45" s="22">
        <v>43921</v>
      </c>
      <c r="D45" s="13" t="s">
        <v>58</v>
      </c>
      <c r="E45" s="4" t="s">
        <v>60</v>
      </c>
      <c r="F45" s="24" t="s">
        <v>79</v>
      </c>
      <c r="G45" s="24" t="s">
        <v>80</v>
      </c>
      <c r="H45" s="24" t="s">
        <v>81</v>
      </c>
      <c r="I45" s="2" t="s">
        <v>64</v>
      </c>
      <c r="J45" s="26" t="s">
        <v>82</v>
      </c>
      <c r="K45" s="7">
        <v>43617</v>
      </c>
      <c r="L45" s="7"/>
      <c r="M45" s="8" t="s">
        <v>66</v>
      </c>
      <c r="N45" s="2">
        <v>36503.5</v>
      </c>
      <c r="O45" s="2">
        <v>30000</v>
      </c>
      <c r="P45" s="2" t="s">
        <v>64</v>
      </c>
      <c r="Q45" s="9" t="s">
        <v>67</v>
      </c>
      <c r="R45" s="10" t="s">
        <v>68</v>
      </c>
      <c r="S45" s="22">
        <v>43921</v>
      </c>
      <c r="T45" s="22">
        <v>43921</v>
      </c>
      <c r="U45" s="20" t="s">
        <v>77</v>
      </c>
    </row>
    <row r="46" spans="1:21" s="35" customFormat="1" ht="90" x14ac:dyDescent="0.25">
      <c r="A46" s="32">
        <v>2020</v>
      </c>
      <c r="B46" s="22">
        <v>43891</v>
      </c>
      <c r="C46" s="22">
        <v>43921</v>
      </c>
      <c r="D46" s="13" t="s">
        <v>58</v>
      </c>
      <c r="E46" s="4" t="s">
        <v>60</v>
      </c>
      <c r="F46" s="5" t="s">
        <v>61</v>
      </c>
      <c r="G46" s="5" t="s">
        <v>62</v>
      </c>
      <c r="H46" s="5" t="s">
        <v>63</v>
      </c>
      <c r="I46" s="2" t="s">
        <v>64</v>
      </c>
      <c r="J46" s="6" t="s">
        <v>65</v>
      </c>
      <c r="K46" s="7">
        <v>43116</v>
      </c>
      <c r="L46" s="7"/>
      <c r="M46" s="8" t="s">
        <v>66</v>
      </c>
      <c r="N46" s="2">
        <v>42587.42</v>
      </c>
      <c r="O46" s="2">
        <v>35000</v>
      </c>
      <c r="P46" s="2" t="s">
        <v>64</v>
      </c>
      <c r="Q46" s="9" t="s">
        <v>67</v>
      </c>
      <c r="R46" s="10" t="s">
        <v>68</v>
      </c>
      <c r="S46" s="22">
        <v>43921</v>
      </c>
      <c r="T46" s="22">
        <v>43921</v>
      </c>
      <c r="U46" s="20" t="s">
        <v>77</v>
      </c>
    </row>
    <row r="47" spans="1:21" s="35" customFormat="1" ht="90" x14ac:dyDescent="0.25">
      <c r="A47" s="32">
        <v>2020</v>
      </c>
      <c r="B47" s="22">
        <v>43891</v>
      </c>
      <c r="C47" s="22">
        <v>43921</v>
      </c>
      <c r="D47" s="13" t="s">
        <v>58</v>
      </c>
      <c r="E47" s="4" t="s">
        <v>60</v>
      </c>
      <c r="F47" s="5" t="s">
        <v>73</v>
      </c>
      <c r="G47" s="5" t="s">
        <v>74</v>
      </c>
      <c r="H47" s="5" t="s">
        <v>75</v>
      </c>
      <c r="I47" s="2" t="s">
        <v>64</v>
      </c>
      <c r="J47" s="6" t="s">
        <v>76</v>
      </c>
      <c r="K47" s="7">
        <v>43707</v>
      </c>
      <c r="L47" s="7"/>
      <c r="M47" s="8" t="s">
        <v>66</v>
      </c>
      <c r="N47" s="2">
        <v>36503.49</v>
      </c>
      <c r="O47" s="2">
        <v>30000</v>
      </c>
      <c r="P47" s="2" t="s">
        <v>64</v>
      </c>
      <c r="Q47" s="9" t="s">
        <v>67</v>
      </c>
      <c r="R47" s="10" t="s">
        <v>68</v>
      </c>
      <c r="S47" s="22">
        <v>43921</v>
      </c>
      <c r="T47" s="22">
        <v>43921</v>
      </c>
      <c r="U47" s="20" t="s">
        <v>77</v>
      </c>
    </row>
    <row r="48" spans="1:21" s="33" customFormat="1" ht="75" x14ac:dyDescent="0.25">
      <c r="A48" s="32">
        <v>2020</v>
      </c>
      <c r="B48" s="22">
        <v>43862</v>
      </c>
      <c r="C48" s="22">
        <v>43890</v>
      </c>
      <c r="D48" s="13" t="s">
        <v>58</v>
      </c>
      <c r="E48" s="4" t="s">
        <v>60</v>
      </c>
      <c r="F48" s="24" t="s">
        <v>83</v>
      </c>
      <c r="G48" s="24" t="s">
        <v>84</v>
      </c>
      <c r="H48" s="24" t="s">
        <v>85</v>
      </c>
      <c r="I48" s="2" t="s">
        <v>64</v>
      </c>
      <c r="J48" s="6" t="s">
        <v>86</v>
      </c>
      <c r="K48" s="7">
        <v>43865</v>
      </c>
      <c r="L48" s="7"/>
      <c r="M48" s="8" t="s">
        <v>66</v>
      </c>
      <c r="N48" s="34">
        <v>24335.66</v>
      </c>
      <c r="O48" s="2">
        <v>20000</v>
      </c>
      <c r="P48" s="2" t="s">
        <v>64</v>
      </c>
      <c r="Q48" s="9" t="s">
        <v>67</v>
      </c>
      <c r="R48" s="10" t="s">
        <v>68</v>
      </c>
      <c r="S48" s="22">
        <v>43890</v>
      </c>
      <c r="T48" s="22">
        <v>43890</v>
      </c>
      <c r="U48" s="20" t="s">
        <v>77</v>
      </c>
    </row>
    <row r="49" spans="1:21" s="31" customFormat="1" ht="90" x14ac:dyDescent="0.25">
      <c r="A49" s="32">
        <v>2020</v>
      </c>
      <c r="B49" s="22">
        <v>43862</v>
      </c>
      <c r="C49" s="22">
        <v>43890</v>
      </c>
      <c r="D49" s="13" t="s">
        <v>58</v>
      </c>
      <c r="E49" s="4" t="s">
        <v>60</v>
      </c>
      <c r="F49" s="24" t="s">
        <v>79</v>
      </c>
      <c r="G49" s="24" t="s">
        <v>80</v>
      </c>
      <c r="H49" s="24" t="s">
        <v>81</v>
      </c>
      <c r="I49" s="2" t="s">
        <v>64</v>
      </c>
      <c r="J49" s="26" t="s">
        <v>82</v>
      </c>
      <c r="K49" s="7">
        <v>43617</v>
      </c>
      <c r="L49" s="7"/>
      <c r="M49" s="8" t="s">
        <v>66</v>
      </c>
      <c r="N49" s="2">
        <v>36503.5</v>
      </c>
      <c r="O49" s="2">
        <v>30000</v>
      </c>
      <c r="P49" s="2" t="s">
        <v>64</v>
      </c>
      <c r="Q49" s="9" t="s">
        <v>67</v>
      </c>
      <c r="R49" s="10" t="s">
        <v>68</v>
      </c>
      <c r="S49" s="22">
        <v>43890</v>
      </c>
      <c r="T49" s="22">
        <v>43890</v>
      </c>
      <c r="U49" s="20" t="s">
        <v>77</v>
      </c>
    </row>
    <row r="50" spans="1:21" s="31" customFormat="1" ht="90" x14ac:dyDescent="0.25">
      <c r="A50" s="32">
        <v>2020</v>
      </c>
      <c r="B50" s="22">
        <v>43862</v>
      </c>
      <c r="C50" s="22">
        <v>43890</v>
      </c>
      <c r="D50" s="13" t="s">
        <v>58</v>
      </c>
      <c r="E50" s="4" t="s">
        <v>60</v>
      </c>
      <c r="F50" s="5" t="s">
        <v>61</v>
      </c>
      <c r="G50" s="5" t="s">
        <v>62</v>
      </c>
      <c r="H50" s="5" t="s">
        <v>63</v>
      </c>
      <c r="I50" s="2" t="s">
        <v>64</v>
      </c>
      <c r="J50" s="6" t="s">
        <v>65</v>
      </c>
      <c r="K50" s="7">
        <v>43116</v>
      </c>
      <c r="L50" s="7"/>
      <c r="M50" s="8" t="s">
        <v>66</v>
      </c>
      <c r="N50" s="2">
        <v>42587.42</v>
      </c>
      <c r="O50" s="2">
        <v>35000</v>
      </c>
      <c r="P50" s="2" t="s">
        <v>64</v>
      </c>
      <c r="Q50" s="9" t="s">
        <v>67</v>
      </c>
      <c r="R50" s="10" t="s">
        <v>68</v>
      </c>
      <c r="S50" s="22">
        <v>43890</v>
      </c>
      <c r="T50" s="22">
        <v>43890</v>
      </c>
      <c r="U50" s="20" t="s">
        <v>77</v>
      </c>
    </row>
    <row r="51" spans="1:21" s="31" customFormat="1" ht="90" x14ac:dyDescent="0.25">
      <c r="A51" s="32">
        <v>2020</v>
      </c>
      <c r="B51" s="22">
        <v>43862</v>
      </c>
      <c r="C51" s="22">
        <v>43890</v>
      </c>
      <c r="D51" s="13" t="s">
        <v>58</v>
      </c>
      <c r="E51" s="4" t="s">
        <v>60</v>
      </c>
      <c r="F51" s="5" t="s">
        <v>73</v>
      </c>
      <c r="G51" s="5" t="s">
        <v>74</v>
      </c>
      <c r="H51" s="5" t="s">
        <v>75</v>
      </c>
      <c r="I51" s="2" t="s">
        <v>64</v>
      </c>
      <c r="J51" s="6" t="s">
        <v>76</v>
      </c>
      <c r="K51" s="7">
        <v>43707</v>
      </c>
      <c r="L51" s="7"/>
      <c r="M51" s="8" t="s">
        <v>66</v>
      </c>
      <c r="N51" s="2">
        <v>36503.49</v>
      </c>
      <c r="O51" s="2">
        <v>30000</v>
      </c>
      <c r="P51" s="2" t="s">
        <v>64</v>
      </c>
      <c r="Q51" s="9" t="s">
        <v>67</v>
      </c>
      <c r="R51" s="10" t="s">
        <v>68</v>
      </c>
      <c r="S51" s="22">
        <v>43890</v>
      </c>
      <c r="T51" s="22">
        <v>43890</v>
      </c>
      <c r="U51" s="20" t="s">
        <v>77</v>
      </c>
    </row>
    <row r="52" spans="1:21" s="30" customFormat="1" ht="90" x14ac:dyDescent="0.25">
      <c r="A52" s="32">
        <v>2020</v>
      </c>
      <c r="B52" s="22">
        <v>43831</v>
      </c>
      <c r="C52" s="22">
        <v>43861</v>
      </c>
      <c r="D52" s="13" t="s">
        <v>58</v>
      </c>
      <c r="E52" s="4" t="s">
        <v>60</v>
      </c>
      <c r="F52" s="24" t="s">
        <v>79</v>
      </c>
      <c r="G52" s="24" t="s">
        <v>80</v>
      </c>
      <c r="H52" s="24" t="s">
        <v>81</v>
      </c>
      <c r="I52" s="2" t="s">
        <v>64</v>
      </c>
      <c r="J52" s="26" t="s">
        <v>82</v>
      </c>
      <c r="K52" s="7">
        <v>43617</v>
      </c>
      <c r="L52" s="7"/>
      <c r="M52" s="8" t="s">
        <v>66</v>
      </c>
      <c r="N52" s="2">
        <v>36503.5</v>
      </c>
      <c r="O52" s="2">
        <v>30000</v>
      </c>
      <c r="P52" s="2" t="s">
        <v>64</v>
      </c>
      <c r="Q52" s="9" t="s">
        <v>67</v>
      </c>
      <c r="R52" s="10" t="s">
        <v>68</v>
      </c>
      <c r="S52" s="22">
        <v>43861</v>
      </c>
      <c r="T52" s="22">
        <v>43861</v>
      </c>
      <c r="U52" s="20" t="s">
        <v>77</v>
      </c>
    </row>
    <row r="53" spans="1:21" s="30" customFormat="1" ht="90" x14ac:dyDescent="0.25">
      <c r="A53" s="32">
        <v>2020</v>
      </c>
      <c r="B53" s="22">
        <v>43831</v>
      </c>
      <c r="C53" s="22">
        <v>43861</v>
      </c>
      <c r="D53" s="13" t="s">
        <v>58</v>
      </c>
      <c r="E53" s="4" t="s">
        <v>60</v>
      </c>
      <c r="F53" s="5" t="s">
        <v>61</v>
      </c>
      <c r="G53" s="5" t="s">
        <v>62</v>
      </c>
      <c r="H53" s="5" t="s">
        <v>63</v>
      </c>
      <c r="I53" s="2" t="s">
        <v>64</v>
      </c>
      <c r="J53" s="6" t="s">
        <v>65</v>
      </c>
      <c r="K53" s="7">
        <v>43116</v>
      </c>
      <c r="L53" s="7"/>
      <c r="M53" s="8" t="s">
        <v>66</v>
      </c>
      <c r="N53" s="2">
        <v>42587.42</v>
      </c>
      <c r="O53" s="2">
        <v>35000</v>
      </c>
      <c r="P53" s="2" t="s">
        <v>64</v>
      </c>
      <c r="Q53" s="9" t="s">
        <v>67</v>
      </c>
      <c r="R53" s="10" t="s">
        <v>68</v>
      </c>
      <c r="S53" s="22">
        <v>43861</v>
      </c>
      <c r="T53" s="22">
        <v>43861</v>
      </c>
      <c r="U53" s="20" t="s">
        <v>77</v>
      </c>
    </row>
    <row r="54" spans="1:21" s="30" customFormat="1" ht="90" x14ac:dyDescent="0.25">
      <c r="A54" s="32">
        <v>2020</v>
      </c>
      <c r="B54" s="22">
        <v>43831</v>
      </c>
      <c r="C54" s="22">
        <v>43861</v>
      </c>
      <c r="D54" s="13" t="s">
        <v>58</v>
      </c>
      <c r="E54" s="4" t="s">
        <v>60</v>
      </c>
      <c r="F54" s="5" t="s">
        <v>73</v>
      </c>
      <c r="G54" s="5" t="s">
        <v>74</v>
      </c>
      <c r="H54" s="5" t="s">
        <v>75</v>
      </c>
      <c r="I54" s="2" t="s">
        <v>64</v>
      </c>
      <c r="J54" s="6" t="s">
        <v>76</v>
      </c>
      <c r="K54" s="7">
        <v>43707</v>
      </c>
      <c r="L54" s="7"/>
      <c r="M54" s="8" t="s">
        <v>66</v>
      </c>
      <c r="N54" s="2">
        <v>36503.49</v>
      </c>
      <c r="O54" s="2">
        <v>30000</v>
      </c>
      <c r="P54" s="2" t="s">
        <v>64</v>
      </c>
      <c r="Q54" s="9" t="s">
        <v>67</v>
      </c>
      <c r="R54" s="10" t="s">
        <v>68</v>
      </c>
      <c r="S54" s="22">
        <v>43861</v>
      </c>
      <c r="T54" s="22">
        <v>43861</v>
      </c>
      <c r="U54" s="20" t="s">
        <v>77</v>
      </c>
    </row>
    <row r="55" spans="1:21" s="29" customFormat="1" ht="90" x14ac:dyDescent="0.25">
      <c r="A55" s="2">
        <v>2019</v>
      </c>
      <c r="B55" s="22">
        <v>43800</v>
      </c>
      <c r="C55" s="22">
        <v>43830</v>
      </c>
      <c r="D55" s="13" t="s">
        <v>58</v>
      </c>
      <c r="E55" s="4" t="s">
        <v>60</v>
      </c>
      <c r="F55" s="24" t="s">
        <v>79</v>
      </c>
      <c r="G55" s="24" t="s">
        <v>80</v>
      </c>
      <c r="H55" s="24" t="s">
        <v>81</v>
      </c>
      <c r="I55" s="2" t="s">
        <v>64</v>
      </c>
      <c r="J55" s="26" t="s">
        <v>82</v>
      </c>
      <c r="K55" s="7">
        <v>43617</v>
      </c>
      <c r="L55" s="7"/>
      <c r="M55" s="8" t="s">
        <v>66</v>
      </c>
      <c r="N55" s="2">
        <v>36503.5</v>
      </c>
      <c r="O55" s="2">
        <v>30000</v>
      </c>
      <c r="P55" s="2" t="s">
        <v>64</v>
      </c>
      <c r="Q55" s="9" t="s">
        <v>67</v>
      </c>
      <c r="R55" s="10" t="s">
        <v>68</v>
      </c>
      <c r="S55" s="22">
        <v>43830</v>
      </c>
      <c r="T55" s="22">
        <v>43830</v>
      </c>
      <c r="U55" s="20" t="s">
        <v>77</v>
      </c>
    </row>
    <row r="56" spans="1:21" s="29" customFormat="1" ht="90" x14ac:dyDescent="0.25">
      <c r="A56" s="2">
        <v>2019</v>
      </c>
      <c r="B56" s="22">
        <v>43800</v>
      </c>
      <c r="C56" s="22">
        <v>43830</v>
      </c>
      <c r="D56" s="13" t="s">
        <v>58</v>
      </c>
      <c r="E56" s="4" t="s">
        <v>60</v>
      </c>
      <c r="F56" s="5" t="s">
        <v>61</v>
      </c>
      <c r="G56" s="5" t="s">
        <v>62</v>
      </c>
      <c r="H56" s="5" t="s">
        <v>63</v>
      </c>
      <c r="I56" s="2" t="s">
        <v>64</v>
      </c>
      <c r="J56" s="6" t="s">
        <v>65</v>
      </c>
      <c r="K56" s="7">
        <v>43116</v>
      </c>
      <c r="L56" s="7"/>
      <c r="M56" s="8" t="s">
        <v>66</v>
      </c>
      <c r="N56" s="2">
        <v>42587.42</v>
      </c>
      <c r="O56" s="2">
        <v>35000</v>
      </c>
      <c r="P56" s="2" t="s">
        <v>64</v>
      </c>
      <c r="Q56" s="9" t="s">
        <v>67</v>
      </c>
      <c r="R56" s="10" t="s">
        <v>68</v>
      </c>
      <c r="S56" s="22">
        <v>43830</v>
      </c>
      <c r="T56" s="22">
        <v>43830</v>
      </c>
      <c r="U56" s="20" t="s">
        <v>77</v>
      </c>
    </row>
    <row r="57" spans="1:21" s="29" customFormat="1" ht="90" x14ac:dyDescent="0.25">
      <c r="A57" s="2">
        <v>2019</v>
      </c>
      <c r="B57" s="22">
        <v>43800</v>
      </c>
      <c r="C57" s="22">
        <v>43830</v>
      </c>
      <c r="D57" s="13" t="s">
        <v>58</v>
      </c>
      <c r="E57" s="4" t="s">
        <v>60</v>
      </c>
      <c r="F57" s="5" t="s">
        <v>73</v>
      </c>
      <c r="G57" s="5" t="s">
        <v>74</v>
      </c>
      <c r="H57" s="5" t="s">
        <v>75</v>
      </c>
      <c r="I57" s="2" t="s">
        <v>64</v>
      </c>
      <c r="J57" s="6" t="s">
        <v>76</v>
      </c>
      <c r="K57" s="7">
        <v>43707</v>
      </c>
      <c r="L57" s="7"/>
      <c r="M57" s="8" t="s">
        <v>66</v>
      </c>
      <c r="N57" s="2">
        <v>36503.49</v>
      </c>
      <c r="O57" s="2">
        <v>30000</v>
      </c>
      <c r="P57" s="2" t="s">
        <v>64</v>
      </c>
      <c r="Q57" s="9" t="s">
        <v>67</v>
      </c>
      <c r="R57" s="10" t="s">
        <v>68</v>
      </c>
      <c r="S57" s="22">
        <v>43830</v>
      </c>
      <c r="T57" s="22">
        <v>43830</v>
      </c>
      <c r="U57" s="20" t="s">
        <v>77</v>
      </c>
    </row>
    <row r="58" spans="1:21" s="29" customFormat="1" ht="90" x14ac:dyDescent="0.25">
      <c r="A58" s="2">
        <v>2019</v>
      </c>
      <c r="B58" s="22">
        <v>43770</v>
      </c>
      <c r="C58" s="22">
        <v>43799</v>
      </c>
      <c r="D58" s="13" t="s">
        <v>58</v>
      </c>
      <c r="E58" s="4" t="s">
        <v>60</v>
      </c>
      <c r="F58" s="24" t="s">
        <v>79</v>
      </c>
      <c r="G58" s="24" t="s">
        <v>80</v>
      </c>
      <c r="H58" s="24" t="s">
        <v>81</v>
      </c>
      <c r="I58" s="2" t="s">
        <v>64</v>
      </c>
      <c r="J58" s="26" t="s">
        <v>82</v>
      </c>
      <c r="K58" s="7">
        <v>43617</v>
      </c>
      <c r="L58" s="7"/>
      <c r="M58" s="8" t="s">
        <v>66</v>
      </c>
      <c r="N58" s="2">
        <v>36503.5</v>
      </c>
      <c r="O58" s="2">
        <v>30000</v>
      </c>
      <c r="P58" s="2" t="s">
        <v>64</v>
      </c>
      <c r="Q58" s="9" t="s">
        <v>67</v>
      </c>
      <c r="R58" s="10" t="s">
        <v>68</v>
      </c>
      <c r="S58" s="22">
        <v>43799</v>
      </c>
      <c r="T58" s="22">
        <v>43799</v>
      </c>
      <c r="U58" s="20" t="s">
        <v>77</v>
      </c>
    </row>
    <row r="59" spans="1:21" s="29" customFormat="1" ht="90" x14ac:dyDescent="0.25">
      <c r="A59" s="2">
        <v>2019</v>
      </c>
      <c r="B59" s="22">
        <v>43770</v>
      </c>
      <c r="C59" s="22">
        <v>43799</v>
      </c>
      <c r="D59" s="13" t="s">
        <v>58</v>
      </c>
      <c r="E59" s="4" t="s">
        <v>60</v>
      </c>
      <c r="F59" s="5" t="s">
        <v>61</v>
      </c>
      <c r="G59" s="5" t="s">
        <v>62</v>
      </c>
      <c r="H59" s="5" t="s">
        <v>63</v>
      </c>
      <c r="I59" s="2" t="s">
        <v>64</v>
      </c>
      <c r="J59" s="6" t="s">
        <v>65</v>
      </c>
      <c r="K59" s="7">
        <v>43116</v>
      </c>
      <c r="L59" s="7"/>
      <c r="M59" s="8" t="s">
        <v>66</v>
      </c>
      <c r="N59" s="2">
        <v>42587.42</v>
      </c>
      <c r="O59" s="2">
        <v>35000</v>
      </c>
      <c r="P59" s="2" t="s">
        <v>64</v>
      </c>
      <c r="Q59" s="9" t="s">
        <v>67</v>
      </c>
      <c r="R59" s="10" t="s">
        <v>68</v>
      </c>
      <c r="S59" s="22">
        <v>43799</v>
      </c>
      <c r="T59" s="22">
        <v>43799</v>
      </c>
      <c r="U59" s="20" t="s">
        <v>77</v>
      </c>
    </row>
    <row r="60" spans="1:21" s="29" customFormat="1" ht="90" x14ac:dyDescent="0.25">
      <c r="A60" s="2">
        <v>2019</v>
      </c>
      <c r="B60" s="22">
        <v>43770</v>
      </c>
      <c r="C60" s="22">
        <v>43799</v>
      </c>
      <c r="D60" s="13" t="s">
        <v>58</v>
      </c>
      <c r="E60" s="4" t="s">
        <v>60</v>
      </c>
      <c r="F60" s="5" t="s">
        <v>73</v>
      </c>
      <c r="G60" s="5" t="s">
        <v>74</v>
      </c>
      <c r="H60" s="5" t="s">
        <v>75</v>
      </c>
      <c r="I60" s="2" t="s">
        <v>64</v>
      </c>
      <c r="J60" s="6" t="s">
        <v>76</v>
      </c>
      <c r="K60" s="7">
        <v>43707</v>
      </c>
      <c r="L60" s="7"/>
      <c r="M60" s="8" t="s">
        <v>66</v>
      </c>
      <c r="N60" s="2">
        <v>36503.49</v>
      </c>
      <c r="O60" s="2">
        <v>30000</v>
      </c>
      <c r="P60" s="2" t="s">
        <v>64</v>
      </c>
      <c r="Q60" s="9" t="s">
        <v>67</v>
      </c>
      <c r="R60" s="10" t="s">
        <v>68</v>
      </c>
      <c r="S60" s="22">
        <v>43799</v>
      </c>
      <c r="T60" s="22">
        <v>43799</v>
      </c>
      <c r="U60" s="20" t="s">
        <v>77</v>
      </c>
    </row>
    <row r="61" spans="1:21" s="28" customFormat="1" ht="90" x14ac:dyDescent="0.25">
      <c r="A61" s="2">
        <v>2019</v>
      </c>
      <c r="B61" s="22">
        <v>43739</v>
      </c>
      <c r="C61" s="22">
        <v>43769</v>
      </c>
      <c r="D61" s="13" t="s">
        <v>58</v>
      </c>
      <c r="E61" s="4" t="s">
        <v>60</v>
      </c>
      <c r="F61" s="24" t="s">
        <v>79</v>
      </c>
      <c r="G61" s="24" t="s">
        <v>80</v>
      </c>
      <c r="H61" s="24" t="s">
        <v>81</v>
      </c>
      <c r="I61" s="2" t="s">
        <v>64</v>
      </c>
      <c r="J61" s="26" t="s">
        <v>82</v>
      </c>
      <c r="K61" s="7">
        <v>43617</v>
      </c>
      <c r="L61" s="7"/>
      <c r="M61" s="8" t="s">
        <v>66</v>
      </c>
      <c r="N61" s="2">
        <v>36503.5</v>
      </c>
      <c r="O61" s="2">
        <v>30000</v>
      </c>
      <c r="P61" s="2" t="s">
        <v>64</v>
      </c>
      <c r="Q61" s="9" t="s">
        <v>67</v>
      </c>
      <c r="R61" s="10" t="s">
        <v>68</v>
      </c>
      <c r="S61" s="22">
        <v>43769</v>
      </c>
      <c r="T61" s="22">
        <v>43769</v>
      </c>
      <c r="U61" s="20" t="s">
        <v>77</v>
      </c>
    </row>
    <row r="62" spans="1:21" s="28" customFormat="1" ht="90" x14ac:dyDescent="0.25">
      <c r="A62" s="2">
        <v>2019</v>
      </c>
      <c r="B62" s="22">
        <v>43739</v>
      </c>
      <c r="C62" s="22">
        <v>43769</v>
      </c>
      <c r="D62" s="13" t="s">
        <v>58</v>
      </c>
      <c r="E62" s="4" t="s">
        <v>60</v>
      </c>
      <c r="F62" s="5" t="s">
        <v>61</v>
      </c>
      <c r="G62" s="5" t="s">
        <v>62</v>
      </c>
      <c r="H62" s="5" t="s">
        <v>63</v>
      </c>
      <c r="I62" s="2" t="s">
        <v>64</v>
      </c>
      <c r="J62" s="6" t="s">
        <v>65</v>
      </c>
      <c r="K62" s="7">
        <v>43116</v>
      </c>
      <c r="L62" s="7"/>
      <c r="M62" s="8" t="s">
        <v>66</v>
      </c>
      <c r="N62" s="2">
        <v>42587.42</v>
      </c>
      <c r="O62" s="2">
        <v>35000</v>
      </c>
      <c r="P62" s="2" t="s">
        <v>64</v>
      </c>
      <c r="Q62" s="9" t="s">
        <v>67</v>
      </c>
      <c r="R62" s="10" t="s">
        <v>68</v>
      </c>
      <c r="S62" s="22">
        <v>43769</v>
      </c>
      <c r="T62" s="22">
        <v>43769</v>
      </c>
      <c r="U62" s="20" t="s">
        <v>77</v>
      </c>
    </row>
    <row r="63" spans="1:21" s="28" customFormat="1" ht="90" x14ac:dyDescent="0.25">
      <c r="A63" s="2">
        <v>2019</v>
      </c>
      <c r="B63" s="22">
        <v>43739</v>
      </c>
      <c r="C63" s="22">
        <v>43769</v>
      </c>
      <c r="D63" s="13" t="s">
        <v>58</v>
      </c>
      <c r="E63" s="4" t="s">
        <v>60</v>
      </c>
      <c r="F63" s="5" t="s">
        <v>73</v>
      </c>
      <c r="G63" s="5" t="s">
        <v>74</v>
      </c>
      <c r="H63" s="5" t="s">
        <v>75</v>
      </c>
      <c r="I63" s="2" t="s">
        <v>64</v>
      </c>
      <c r="J63" s="6" t="s">
        <v>76</v>
      </c>
      <c r="K63" s="7">
        <v>43707</v>
      </c>
      <c r="L63" s="7"/>
      <c r="M63" s="8" t="s">
        <v>66</v>
      </c>
      <c r="N63" s="2">
        <v>36503.49</v>
      </c>
      <c r="O63" s="2">
        <v>30000</v>
      </c>
      <c r="P63" s="2" t="s">
        <v>64</v>
      </c>
      <c r="Q63" s="9" t="s">
        <v>67</v>
      </c>
      <c r="R63" s="10" t="s">
        <v>68</v>
      </c>
      <c r="S63" s="22">
        <v>43769</v>
      </c>
      <c r="T63" s="22">
        <v>43769</v>
      </c>
      <c r="U63" s="20" t="s">
        <v>77</v>
      </c>
    </row>
    <row r="64" spans="1:21" s="27" customFormat="1" ht="90" x14ac:dyDescent="0.25">
      <c r="A64" s="2">
        <v>2019</v>
      </c>
      <c r="B64" s="22">
        <v>43709</v>
      </c>
      <c r="C64" s="22">
        <v>43738</v>
      </c>
      <c r="D64" s="13" t="s">
        <v>58</v>
      </c>
      <c r="E64" s="4" t="s">
        <v>60</v>
      </c>
      <c r="F64" s="24" t="s">
        <v>79</v>
      </c>
      <c r="G64" s="24" t="s">
        <v>80</v>
      </c>
      <c r="H64" s="24" t="s">
        <v>81</v>
      </c>
      <c r="I64" s="2" t="s">
        <v>64</v>
      </c>
      <c r="J64" s="26" t="s">
        <v>82</v>
      </c>
      <c r="K64" s="7">
        <v>43617</v>
      </c>
      <c r="L64" s="7"/>
      <c r="M64" s="8" t="s">
        <v>66</v>
      </c>
      <c r="N64" s="2">
        <v>36503.5</v>
      </c>
      <c r="O64" s="2">
        <v>30000</v>
      </c>
      <c r="P64" s="2" t="s">
        <v>64</v>
      </c>
      <c r="Q64" s="9" t="s">
        <v>67</v>
      </c>
      <c r="R64" s="10" t="s">
        <v>68</v>
      </c>
      <c r="S64" s="22">
        <v>43738</v>
      </c>
      <c r="T64" s="22">
        <v>43738</v>
      </c>
      <c r="U64" s="20" t="s">
        <v>77</v>
      </c>
    </row>
    <row r="65" spans="1:21" s="27" customFormat="1" ht="90" x14ac:dyDescent="0.25">
      <c r="A65" s="2">
        <v>2019</v>
      </c>
      <c r="B65" s="22">
        <v>43709</v>
      </c>
      <c r="C65" s="22">
        <v>43738</v>
      </c>
      <c r="D65" s="13" t="s">
        <v>58</v>
      </c>
      <c r="E65" s="4" t="s">
        <v>60</v>
      </c>
      <c r="F65" s="5" t="s">
        <v>61</v>
      </c>
      <c r="G65" s="5" t="s">
        <v>62</v>
      </c>
      <c r="H65" s="5" t="s">
        <v>63</v>
      </c>
      <c r="I65" s="2" t="s">
        <v>64</v>
      </c>
      <c r="J65" s="6" t="s">
        <v>65</v>
      </c>
      <c r="K65" s="7">
        <v>43116</v>
      </c>
      <c r="L65" s="7"/>
      <c r="M65" s="8" t="s">
        <v>66</v>
      </c>
      <c r="N65" s="2">
        <v>42587.42</v>
      </c>
      <c r="O65" s="2">
        <v>35000</v>
      </c>
      <c r="P65" s="2" t="s">
        <v>64</v>
      </c>
      <c r="Q65" s="9" t="s">
        <v>67</v>
      </c>
      <c r="R65" s="10" t="s">
        <v>68</v>
      </c>
      <c r="S65" s="22">
        <v>43738</v>
      </c>
      <c r="T65" s="22">
        <v>43738</v>
      </c>
      <c r="U65" s="20" t="s">
        <v>77</v>
      </c>
    </row>
    <row r="66" spans="1:21" s="27" customFormat="1" ht="90" x14ac:dyDescent="0.25">
      <c r="A66" s="2">
        <v>2019</v>
      </c>
      <c r="B66" s="22">
        <v>43709</v>
      </c>
      <c r="C66" s="22">
        <v>43738</v>
      </c>
      <c r="D66" s="13" t="s">
        <v>58</v>
      </c>
      <c r="E66" s="4" t="s">
        <v>60</v>
      </c>
      <c r="F66" s="5" t="s">
        <v>73</v>
      </c>
      <c r="G66" s="5" t="s">
        <v>74</v>
      </c>
      <c r="H66" s="5" t="s">
        <v>75</v>
      </c>
      <c r="I66" s="2" t="s">
        <v>64</v>
      </c>
      <c r="J66" s="6" t="s">
        <v>76</v>
      </c>
      <c r="K66" s="7">
        <v>43707</v>
      </c>
      <c r="L66" s="7"/>
      <c r="M66" s="8" t="s">
        <v>66</v>
      </c>
      <c r="N66" s="2">
        <v>36503.49</v>
      </c>
      <c r="O66" s="2">
        <v>30000</v>
      </c>
      <c r="P66" s="2" t="s">
        <v>64</v>
      </c>
      <c r="Q66" s="9" t="s">
        <v>67</v>
      </c>
      <c r="R66" s="10" t="s">
        <v>68</v>
      </c>
      <c r="S66" s="22">
        <v>43738</v>
      </c>
      <c r="T66" s="22">
        <v>43738</v>
      </c>
      <c r="U66" s="20" t="s">
        <v>77</v>
      </c>
    </row>
    <row r="67" spans="1:21" s="25" customFormat="1" ht="90" x14ac:dyDescent="0.25">
      <c r="A67" s="2">
        <v>2019</v>
      </c>
      <c r="B67" s="22">
        <v>43678</v>
      </c>
      <c r="C67" s="22">
        <v>43708</v>
      </c>
      <c r="D67" s="13" t="s">
        <v>58</v>
      </c>
      <c r="E67" s="4" t="s">
        <v>60</v>
      </c>
      <c r="F67" s="24" t="s">
        <v>79</v>
      </c>
      <c r="G67" s="24" t="s">
        <v>80</v>
      </c>
      <c r="H67" s="24" t="s">
        <v>81</v>
      </c>
      <c r="I67" s="2" t="s">
        <v>64</v>
      </c>
      <c r="J67" s="26" t="s">
        <v>82</v>
      </c>
      <c r="K67" s="7">
        <v>43617</v>
      </c>
      <c r="L67" s="7"/>
      <c r="M67" s="8" t="s">
        <v>66</v>
      </c>
      <c r="N67" s="2">
        <v>36503.5</v>
      </c>
      <c r="O67" s="2">
        <v>30000</v>
      </c>
      <c r="P67" s="2" t="s">
        <v>64</v>
      </c>
      <c r="Q67" s="9" t="s">
        <v>67</v>
      </c>
      <c r="R67" s="10" t="s">
        <v>68</v>
      </c>
      <c r="S67" s="22">
        <v>43708</v>
      </c>
      <c r="T67" s="22">
        <v>43708</v>
      </c>
      <c r="U67" s="20" t="s">
        <v>77</v>
      </c>
    </row>
    <row r="68" spans="1:21" s="25" customFormat="1" ht="90" x14ac:dyDescent="0.25">
      <c r="A68" s="2">
        <v>2019</v>
      </c>
      <c r="B68" s="22">
        <v>43678</v>
      </c>
      <c r="C68" s="22">
        <v>43708</v>
      </c>
      <c r="D68" s="13" t="s">
        <v>58</v>
      </c>
      <c r="E68" s="4" t="s">
        <v>60</v>
      </c>
      <c r="F68" s="5" t="s">
        <v>61</v>
      </c>
      <c r="G68" s="5" t="s">
        <v>62</v>
      </c>
      <c r="H68" s="5" t="s">
        <v>63</v>
      </c>
      <c r="I68" s="2" t="s">
        <v>64</v>
      </c>
      <c r="J68" s="6" t="s">
        <v>65</v>
      </c>
      <c r="K68" s="7">
        <v>43116</v>
      </c>
      <c r="L68" s="7"/>
      <c r="M68" s="8" t="s">
        <v>66</v>
      </c>
      <c r="N68" s="2">
        <v>42587.42</v>
      </c>
      <c r="O68" s="2">
        <v>35000</v>
      </c>
      <c r="P68" s="2" t="s">
        <v>64</v>
      </c>
      <c r="Q68" s="9" t="s">
        <v>67</v>
      </c>
      <c r="R68" s="10" t="s">
        <v>68</v>
      </c>
      <c r="S68" s="22">
        <v>43708</v>
      </c>
      <c r="T68" s="22">
        <v>43708</v>
      </c>
      <c r="U68" s="20" t="s">
        <v>77</v>
      </c>
    </row>
    <row r="69" spans="1:21" s="25" customFormat="1" ht="90" x14ac:dyDescent="0.25">
      <c r="A69" s="2">
        <v>2019</v>
      </c>
      <c r="B69" s="22">
        <v>43678</v>
      </c>
      <c r="C69" s="22">
        <v>43708</v>
      </c>
      <c r="D69" s="13" t="s">
        <v>58</v>
      </c>
      <c r="E69" s="4" t="s">
        <v>60</v>
      </c>
      <c r="F69" s="5" t="s">
        <v>73</v>
      </c>
      <c r="G69" s="5" t="s">
        <v>74</v>
      </c>
      <c r="H69" s="5" t="s">
        <v>75</v>
      </c>
      <c r="I69" s="2" t="s">
        <v>64</v>
      </c>
      <c r="J69" s="6" t="s">
        <v>76</v>
      </c>
      <c r="K69" s="7">
        <v>43707</v>
      </c>
      <c r="L69" s="7"/>
      <c r="M69" s="8" t="s">
        <v>66</v>
      </c>
      <c r="N69" s="2">
        <v>36503.49</v>
      </c>
      <c r="O69" s="2">
        <v>30000</v>
      </c>
      <c r="P69" s="2" t="s">
        <v>64</v>
      </c>
      <c r="Q69" s="9" t="s">
        <v>67</v>
      </c>
      <c r="R69" s="10" t="s">
        <v>68</v>
      </c>
      <c r="S69" s="22">
        <v>43708</v>
      </c>
      <c r="T69" s="22">
        <v>43708</v>
      </c>
      <c r="U69" s="20" t="s">
        <v>77</v>
      </c>
    </row>
    <row r="70" spans="1:21" s="23" customFormat="1" ht="90" x14ac:dyDescent="0.25">
      <c r="A70" s="2">
        <v>2019</v>
      </c>
      <c r="B70" s="22">
        <v>43647</v>
      </c>
      <c r="C70" s="22">
        <v>43677</v>
      </c>
      <c r="D70" s="13" t="s">
        <v>58</v>
      </c>
      <c r="E70" s="4" t="s">
        <v>60</v>
      </c>
      <c r="F70" s="24" t="s">
        <v>79</v>
      </c>
      <c r="G70" s="24" t="s">
        <v>80</v>
      </c>
      <c r="H70" s="24" t="s">
        <v>81</v>
      </c>
      <c r="I70" s="2" t="s">
        <v>64</v>
      </c>
      <c r="J70" s="26" t="s">
        <v>82</v>
      </c>
      <c r="K70" s="7">
        <v>43617</v>
      </c>
      <c r="L70" s="7"/>
      <c r="M70" s="8" t="s">
        <v>66</v>
      </c>
      <c r="N70" s="2">
        <v>36503.5</v>
      </c>
      <c r="O70" s="2">
        <v>30000</v>
      </c>
      <c r="P70" s="2" t="s">
        <v>64</v>
      </c>
      <c r="Q70" s="9" t="s">
        <v>67</v>
      </c>
      <c r="R70" s="10" t="s">
        <v>68</v>
      </c>
      <c r="S70" s="22">
        <v>43677</v>
      </c>
      <c r="T70" s="22">
        <v>43677</v>
      </c>
      <c r="U70" s="20" t="s">
        <v>77</v>
      </c>
    </row>
    <row r="71" spans="1:21" s="23" customFormat="1" ht="90" x14ac:dyDescent="0.25">
      <c r="A71" s="2">
        <v>2019</v>
      </c>
      <c r="B71" s="22">
        <v>43647</v>
      </c>
      <c r="C71" s="22">
        <v>43677</v>
      </c>
      <c r="D71" s="13" t="s">
        <v>58</v>
      </c>
      <c r="E71" s="4" t="s">
        <v>60</v>
      </c>
      <c r="F71" s="5" t="s">
        <v>61</v>
      </c>
      <c r="G71" s="5" t="s">
        <v>62</v>
      </c>
      <c r="H71" s="5" t="s">
        <v>63</v>
      </c>
      <c r="I71" s="2" t="s">
        <v>64</v>
      </c>
      <c r="J71" s="6" t="s">
        <v>65</v>
      </c>
      <c r="K71" s="7">
        <v>43116</v>
      </c>
      <c r="L71" s="7"/>
      <c r="M71" s="8" t="s">
        <v>66</v>
      </c>
      <c r="N71" s="2">
        <v>42587.42</v>
      </c>
      <c r="O71" s="2">
        <v>35000</v>
      </c>
      <c r="P71" s="2" t="s">
        <v>64</v>
      </c>
      <c r="Q71" s="9" t="s">
        <v>67</v>
      </c>
      <c r="R71" s="10" t="s">
        <v>68</v>
      </c>
      <c r="S71" s="22">
        <v>43677</v>
      </c>
      <c r="T71" s="22">
        <v>43677</v>
      </c>
      <c r="U71" s="20" t="s">
        <v>77</v>
      </c>
    </row>
    <row r="72" spans="1:21" s="23" customFormat="1" ht="90" x14ac:dyDescent="0.25">
      <c r="A72" s="2">
        <v>2019</v>
      </c>
      <c r="B72" s="22">
        <v>43647</v>
      </c>
      <c r="C72" s="22">
        <v>43677</v>
      </c>
      <c r="D72" s="13" t="s">
        <v>58</v>
      </c>
      <c r="E72" s="4" t="s">
        <v>60</v>
      </c>
      <c r="F72" s="5" t="s">
        <v>73</v>
      </c>
      <c r="G72" s="5" t="s">
        <v>74</v>
      </c>
      <c r="H72" s="5" t="s">
        <v>75</v>
      </c>
      <c r="I72" s="2" t="s">
        <v>64</v>
      </c>
      <c r="J72" s="6" t="s">
        <v>76</v>
      </c>
      <c r="K72" s="7">
        <v>43707</v>
      </c>
      <c r="L72" s="7"/>
      <c r="M72" s="8" t="s">
        <v>66</v>
      </c>
      <c r="N72" s="2">
        <v>36503.49</v>
      </c>
      <c r="O72" s="2">
        <v>30000</v>
      </c>
      <c r="P72" s="2" t="s">
        <v>64</v>
      </c>
      <c r="Q72" s="9" t="s">
        <v>67</v>
      </c>
      <c r="R72" s="10" t="s">
        <v>68</v>
      </c>
      <c r="S72" s="22">
        <v>43677</v>
      </c>
      <c r="T72" s="22">
        <v>43677</v>
      </c>
      <c r="U72" s="20" t="s">
        <v>77</v>
      </c>
    </row>
    <row r="73" spans="1:21" s="21" customFormat="1" ht="90" x14ac:dyDescent="0.25">
      <c r="A73" s="2">
        <v>2019</v>
      </c>
      <c r="B73" s="22">
        <v>43617</v>
      </c>
      <c r="C73" s="22">
        <v>43646</v>
      </c>
      <c r="D73" s="13" t="s">
        <v>58</v>
      </c>
      <c r="E73" s="4" t="s">
        <v>60</v>
      </c>
      <c r="F73" s="5" t="s">
        <v>61</v>
      </c>
      <c r="G73" s="5" t="s">
        <v>62</v>
      </c>
      <c r="H73" s="5" t="s">
        <v>63</v>
      </c>
      <c r="I73" s="2" t="s">
        <v>64</v>
      </c>
      <c r="J73" s="6" t="s">
        <v>65</v>
      </c>
      <c r="K73" s="7">
        <v>43116</v>
      </c>
      <c r="L73" s="7"/>
      <c r="M73" s="8" t="s">
        <v>66</v>
      </c>
      <c r="N73" s="2">
        <v>42587.42</v>
      </c>
      <c r="O73" s="2">
        <v>35000</v>
      </c>
      <c r="P73" s="2" t="s">
        <v>64</v>
      </c>
      <c r="Q73" s="9" t="s">
        <v>67</v>
      </c>
      <c r="R73" s="10" t="s">
        <v>68</v>
      </c>
      <c r="S73" s="22">
        <v>43646</v>
      </c>
      <c r="T73" s="22">
        <v>43646</v>
      </c>
      <c r="U73" s="20" t="s">
        <v>77</v>
      </c>
    </row>
    <row r="74" spans="1:21" s="21" customFormat="1" ht="90" x14ac:dyDescent="0.25">
      <c r="A74" s="2">
        <v>2019</v>
      </c>
      <c r="B74" s="22">
        <v>43617</v>
      </c>
      <c r="C74" s="22">
        <v>43646</v>
      </c>
      <c r="D74" s="13" t="s">
        <v>58</v>
      </c>
      <c r="E74" s="4" t="s">
        <v>60</v>
      </c>
      <c r="F74" s="5" t="s">
        <v>73</v>
      </c>
      <c r="G74" s="5" t="s">
        <v>74</v>
      </c>
      <c r="H74" s="5" t="s">
        <v>75</v>
      </c>
      <c r="I74" s="2" t="s">
        <v>64</v>
      </c>
      <c r="J74" s="6" t="s">
        <v>76</v>
      </c>
      <c r="K74" s="7">
        <v>43707</v>
      </c>
      <c r="L74" s="7"/>
      <c r="M74" s="8" t="s">
        <v>66</v>
      </c>
      <c r="N74" s="2">
        <v>36503.49</v>
      </c>
      <c r="O74" s="2">
        <v>30000</v>
      </c>
      <c r="P74" s="2" t="s">
        <v>64</v>
      </c>
      <c r="Q74" s="9" t="s">
        <v>67</v>
      </c>
      <c r="R74" s="10" t="s">
        <v>68</v>
      </c>
      <c r="S74" s="22">
        <v>43646</v>
      </c>
      <c r="T74" s="22">
        <v>43646</v>
      </c>
      <c r="U74" s="20" t="s">
        <v>77</v>
      </c>
    </row>
    <row r="75" spans="1:21" s="19" customFormat="1" ht="90" x14ac:dyDescent="0.25">
      <c r="A75" s="2">
        <v>2019</v>
      </c>
      <c r="B75" s="22">
        <v>43586</v>
      </c>
      <c r="C75" s="22">
        <v>43616</v>
      </c>
      <c r="D75" s="13" t="s">
        <v>58</v>
      </c>
      <c r="E75" s="4" t="s">
        <v>60</v>
      </c>
      <c r="F75" s="5" t="s">
        <v>61</v>
      </c>
      <c r="G75" s="5" t="s">
        <v>62</v>
      </c>
      <c r="H75" s="5" t="s">
        <v>63</v>
      </c>
      <c r="I75" s="2" t="s">
        <v>64</v>
      </c>
      <c r="J75" s="6" t="s">
        <v>65</v>
      </c>
      <c r="K75" s="7">
        <v>43116</v>
      </c>
      <c r="L75" s="7"/>
      <c r="M75" s="8" t="s">
        <v>66</v>
      </c>
      <c r="N75" s="2">
        <v>42587.42</v>
      </c>
      <c r="O75" s="2">
        <v>35000</v>
      </c>
      <c r="P75" s="2" t="s">
        <v>64</v>
      </c>
      <c r="Q75" s="9" t="s">
        <v>67</v>
      </c>
      <c r="R75" s="10" t="s">
        <v>68</v>
      </c>
      <c r="S75" s="22">
        <v>43616</v>
      </c>
      <c r="T75" s="22">
        <v>43616</v>
      </c>
      <c r="U75" s="20" t="s">
        <v>77</v>
      </c>
    </row>
    <row r="76" spans="1:21" s="19" customFormat="1" ht="90" x14ac:dyDescent="0.25">
      <c r="A76" s="2">
        <v>2019</v>
      </c>
      <c r="B76" s="22">
        <v>43586</v>
      </c>
      <c r="C76" s="22">
        <v>43616</v>
      </c>
      <c r="D76" s="13" t="s">
        <v>58</v>
      </c>
      <c r="E76" s="4" t="s">
        <v>60</v>
      </c>
      <c r="F76" s="5" t="s">
        <v>69</v>
      </c>
      <c r="G76" s="5" t="s">
        <v>70</v>
      </c>
      <c r="H76" s="5" t="s">
        <v>71</v>
      </c>
      <c r="I76" s="2" t="s">
        <v>64</v>
      </c>
      <c r="J76" s="6" t="s">
        <v>72</v>
      </c>
      <c r="K76" s="7">
        <v>43371</v>
      </c>
      <c r="L76" s="7"/>
      <c r="M76" s="8" t="s">
        <v>66</v>
      </c>
      <c r="N76" s="2">
        <v>34800</v>
      </c>
      <c r="O76" s="2">
        <v>30000</v>
      </c>
      <c r="P76" s="2" t="s">
        <v>64</v>
      </c>
      <c r="Q76" s="9" t="s">
        <v>67</v>
      </c>
      <c r="R76" s="10" t="s">
        <v>68</v>
      </c>
      <c r="S76" s="22">
        <v>43616</v>
      </c>
      <c r="T76" s="22">
        <v>43616</v>
      </c>
      <c r="U76" s="20" t="s">
        <v>77</v>
      </c>
    </row>
    <row r="77" spans="1:21" s="19" customFormat="1" ht="90" x14ac:dyDescent="0.25">
      <c r="A77" s="2">
        <v>2019</v>
      </c>
      <c r="B77" s="22">
        <v>43586</v>
      </c>
      <c r="C77" s="22">
        <v>43616</v>
      </c>
      <c r="D77" s="13" t="s">
        <v>58</v>
      </c>
      <c r="E77" s="4" t="s">
        <v>60</v>
      </c>
      <c r="F77" s="5" t="s">
        <v>73</v>
      </c>
      <c r="G77" s="5" t="s">
        <v>74</v>
      </c>
      <c r="H77" s="5" t="s">
        <v>75</v>
      </c>
      <c r="I77" s="2" t="s">
        <v>64</v>
      </c>
      <c r="J77" s="6" t="s">
        <v>76</v>
      </c>
      <c r="K77" s="7">
        <v>43707</v>
      </c>
      <c r="L77" s="7"/>
      <c r="M77" s="8" t="s">
        <v>66</v>
      </c>
      <c r="N77" s="2">
        <v>36503.49</v>
      </c>
      <c r="O77" s="2">
        <v>30000</v>
      </c>
      <c r="P77" s="2" t="s">
        <v>64</v>
      </c>
      <c r="Q77" s="9" t="s">
        <v>67</v>
      </c>
      <c r="R77" s="10" t="s">
        <v>68</v>
      </c>
      <c r="S77" s="22">
        <v>43616</v>
      </c>
      <c r="T77" s="22">
        <v>43616</v>
      </c>
      <c r="U77" s="20" t="s">
        <v>77</v>
      </c>
    </row>
    <row r="78" spans="1:21" s="18" customFormat="1" ht="90" x14ac:dyDescent="0.25">
      <c r="A78" s="2">
        <v>2019</v>
      </c>
      <c r="B78" s="16">
        <v>43556</v>
      </c>
      <c r="C78" s="16">
        <v>43585</v>
      </c>
      <c r="D78" s="13" t="s">
        <v>58</v>
      </c>
      <c r="E78" s="4" t="s">
        <v>60</v>
      </c>
      <c r="F78" s="5" t="s">
        <v>61</v>
      </c>
      <c r="G78" s="5" t="s">
        <v>62</v>
      </c>
      <c r="H78" s="5" t="s">
        <v>63</v>
      </c>
      <c r="I78" s="2" t="s">
        <v>64</v>
      </c>
      <c r="J78" s="6" t="s">
        <v>65</v>
      </c>
      <c r="K78" s="7">
        <v>43116</v>
      </c>
      <c r="L78" s="7"/>
      <c r="M78" s="8" t="s">
        <v>66</v>
      </c>
      <c r="N78" s="2">
        <v>42587.42</v>
      </c>
      <c r="O78" s="2">
        <v>35000</v>
      </c>
      <c r="P78" s="2" t="s">
        <v>64</v>
      </c>
      <c r="Q78" s="9" t="s">
        <v>67</v>
      </c>
      <c r="R78" s="10" t="s">
        <v>68</v>
      </c>
      <c r="S78" s="16">
        <v>43585</v>
      </c>
      <c r="T78" s="16">
        <v>43585</v>
      </c>
      <c r="U78" s="20" t="s">
        <v>77</v>
      </c>
    </row>
    <row r="79" spans="1:21" s="18" customFormat="1" ht="90" x14ac:dyDescent="0.25">
      <c r="A79" s="2">
        <v>2019</v>
      </c>
      <c r="B79" s="16">
        <v>43556</v>
      </c>
      <c r="C79" s="16">
        <v>43585</v>
      </c>
      <c r="D79" s="13" t="s">
        <v>58</v>
      </c>
      <c r="E79" s="4" t="s">
        <v>60</v>
      </c>
      <c r="F79" s="5" t="s">
        <v>69</v>
      </c>
      <c r="G79" s="5" t="s">
        <v>70</v>
      </c>
      <c r="H79" s="5" t="s">
        <v>71</v>
      </c>
      <c r="I79" s="2" t="s">
        <v>64</v>
      </c>
      <c r="J79" s="6" t="s">
        <v>72</v>
      </c>
      <c r="K79" s="7">
        <v>43371</v>
      </c>
      <c r="L79" s="7"/>
      <c r="M79" s="8" t="s">
        <v>66</v>
      </c>
      <c r="N79" s="2">
        <v>34800</v>
      </c>
      <c r="O79" s="2">
        <v>30000</v>
      </c>
      <c r="P79" s="2" t="s">
        <v>64</v>
      </c>
      <c r="Q79" s="9" t="s">
        <v>67</v>
      </c>
      <c r="R79" s="10" t="s">
        <v>68</v>
      </c>
      <c r="S79" s="16">
        <v>43585</v>
      </c>
      <c r="T79" s="16">
        <v>43585</v>
      </c>
      <c r="U79" s="20" t="s">
        <v>77</v>
      </c>
    </row>
    <row r="80" spans="1:21" s="18" customFormat="1" ht="90" x14ac:dyDescent="0.25">
      <c r="A80" s="2">
        <v>2019</v>
      </c>
      <c r="B80" s="16">
        <v>43556</v>
      </c>
      <c r="C80" s="16">
        <v>43585</v>
      </c>
      <c r="D80" s="13" t="s">
        <v>58</v>
      </c>
      <c r="E80" s="4" t="s">
        <v>60</v>
      </c>
      <c r="F80" s="5" t="s">
        <v>73</v>
      </c>
      <c r="G80" s="5" t="s">
        <v>74</v>
      </c>
      <c r="H80" s="5" t="s">
        <v>75</v>
      </c>
      <c r="I80" s="2" t="s">
        <v>64</v>
      </c>
      <c r="J80" s="6" t="s">
        <v>76</v>
      </c>
      <c r="K80" s="7">
        <v>43707</v>
      </c>
      <c r="L80" s="7"/>
      <c r="M80" s="8" t="s">
        <v>66</v>
      </c>
      <c r="N80" s="2">
        <v>36503.49</v>
      </c>
      <c r="O80" s="2">
        <v>30000</v>
      </c>
      <c r="P80" s="2" t="s">
        <v>64</v>
      </c>
      <c r="Q80" s="9" t="s">
        <v>67</v>
      </c>
      <c r="R80" s="10" t="s">
        <v>68</v>
      </c>
      <c r="S80" s="16">
        <v>43585</v>
      </c>
      <c r="T80" s="16">
        <v>43585</v>
      </c>
      <c r="U80" s="20" t="s">
        <v>77</v>
      </c>
    </row>
    <row r="81" spans="1:21" s="17" customFormat="1" ht="90" x14ac:dyDescent="0.25">
      <c r="A81" s="2">
        <v>2019</v>
      </c>
      <c r="B81" s="16">
        <v>43525</v>
      </c>
      <c r="C81" s="16">
        <v>43555</v>
      </c>
      <c r="D81" s="13" t="s">
        <v>58</v>
      </c>
      <c r="E81" s="4" t="s">
        <v>60</v>
      </c>
      <c r="F81" s="5" t="s">
        <v>61</v>
      </c>
      <c r="G81" s="5" t="s">
        <v>62</v>
      </c>
      <c r="H81" s="5" t="s">
        <v>63</v>
      </c>
      <c r="I81" s="2" t="s">
        <v>64</v>
      </c>
      <c r="J81" s="6" t="s">
        <v>65</v>
      </c>
      <c r="K81" s="7">
        <v>43116</v>
      </c>
      <c r="L81" s="7"/>
      <c r="M81" s="8" t="s">
        <v>66</v>
      </c>
      <c r="N81" s="2">
        <v>42587.42</v>
      </c>
      <c r="O81" s="2">
        <v>35000</v>
      </c>
      <c r="P81" s="2" t="s">
        <v>64</v>
      </c>
      <c r="Q81" s="9" t="s">
        <v>67</v>
      </c>
      <c r="R81" s="10" t="s">
        <v>68</v>
      </c>
      <c r="S81" s="16">
        <v>43555</v>
      </c>
      <c r="T81" s="16">
        <v>43555</v>
      </c>
      <c r="U81" s="20" t="s">
        <v>77</v>
      </c>
    </row>
    <row r="82" spans="1:21" s="17" customFormat="1" ht="90" x14ac:dyDescent="0.25">
      <c r="A82" s="2">
        <v>2019</v>
      </c>
      <c r="B82" s="16">
        <v>43525</v>
      </c>
      <c r="C82" s="16">
        <v>43555</v>
      </c>
      <c r="D82" s="13" t="s">
        <v>58</v>
      </c>
      <c r="E82" s="4" t="s">
        <v>60</v>
      </c>
      <c r="F82" s="5" t="s">
        <v>69</v>
      </c>
      <c r="G82" s="5" t="s">
        <v>70</v>
      </c>
      <c r="H82" s="5" t="s">
        <v>71</v>
      </c>
      <c r="I82" s="2" t="s">
        <v>64</v>
      </c>
      <c r="J82" s="6" t="s">
        <v>72</v>
      </c>
      <c r="K82" s="7">
        <v>43371</v>
      </c>
      <c r="L82" s="7"/>
      <c r="M82" s="8" t="s">
        <v>66</v>
      </c>
      <c r="N82" s="2">
        <v>34800</v>
      </c>
      <c r="O82" s="2">
        <v>30000</v>
      </c>
      <c r="P82" s="2" t="s">
        <v>64</v>
      </c>
      <c r="Q82" s="9" t="s">
        <v>67</v>
      </c>
      <c r="R82" s="10" t="s">
        <v>68</v>
      </c>
      <c r="S82" s="16">
        <v>43555</v>
      </c>
      <c r="T82" s="16">
        <v>43555</v>
      </c>
      <c r="U82" s="20" t="s">
        <v>77</v>
      </c>
    </row>
    <row r="83" spans="1:21" s="17" customFormat="1" ht="90" x14ac:dyDescent="0.25">
      <c r="A83" s="2">
        <v>2019</v>
      </c>
      <c r="B83" s="16">
        <v>43525</v>
      </c>
      <c r="C83" s="16">
        <v>43555</v>
      </c>
      <c r="D83" s="13" t="s">
        <v>58</v>
      </c>
      <c r="E83" s="4" t="s">
        <v>60</v>
      </c>
      <c r="F83" s="5" t="s">
        <v>73</v>
      </c>
      <c r="G83" s="5" t="s">
        <v>74</v>
      </c>
      <c r="H83" s="5" t="s">
        <v>75</v>
      </c>
      <c r="I83" s="2" t="s">
        <v>64</v>
      </c>
      <c r="J83" s="6" t="s">
        <v>76</v>
      </c>
      <c r="K83" s="7">
        <v>43707</v>
      </c>
      <c r="L83" s="7"/>
      <c r="M83" s="8" t="s">
        <v>66</v>
      </c>
      <c r="N83" s="2">
        <v>36503.49</v>
      </c>
      <c r="O83" s="2">
        <v>30000</v>
      </c>
      <c r="P83" s="2" t="s">
        <v>64</v>
      </c>
      <c r="Q83" s="9" t="s">
        <v>67</v>
      </c>
      <c r="R83" s="10" t="s">
        <v>68</v>
      </c>
      <c r="S83" s="16">
        <v>43555</v>
      </c>
      <c r="T83" s="16">
        <v>43555</v>
      </c>
      <c r="U83" s="20" t="s">
        <v>77</v>
      </c>
    </row>
    <row r="84" spans="1:21" s="15" customFormat="1" ht="90" x14ac:dyDescent="0.25">
      <c r="A84" s="2">
        <v>2019</v>
      </c>
      <c r="B84" s="16">
        <v>43497</v>
      </c>
      <c r="C84" s="16">
        <v>43524</v>
      </c>
      <c r="D84" s="13" t="s">
        <v>58</v>
      </c>
      <c r="E84" s="4" t="s">
        <v>60</v>
      </c>
      <c r="F84" s="5" t="s">
        <v>61</v>
      </c>
      <c r="G84" s="5" t="s">
        <v>62</v>
      </c>
      <c r="H84" s="5" t="s">
        <v>63</v>
      </c>
      <c r="I84" s="2" t="s">
        <v>64</v>
      </c>
      <c r="J84" s="6" t="s">
        <v>65</v>
      </c>
      <c r="K84" s="7">
        <v>43116</v>
      </c>
      <c r="L84" s="7"/>
      <c r="M84" s="8" t="s">
        <v>66</v>
      </c>
      <c r="N84" s="2">
        <v>42587.42</v>
      </c>
      <c r="O84" s="2">
        <v>35000</v>
      </c>
      <c r="P84" s="2" t="s">
        <v>64</v>
      </c>
      <c r="Q84" s="9" t="s">
        <v>67</v>
      </c>
      <c r="R84" s="10" t="s">
        <v>68</v>
      </c>
      <c r="S84" s="16">
        <v>43524</v>
      </c>
      <c r="T84" s="16">
        <v>43524</v>
      </c>
      <c r="U84" s="20" t="s">
        <v>77</v>
      </c>
    </row>
    <row r="85" spans="1:21" s="15" customFormat="1" ht="90" x14ac:dyDescent="0.25">
      <c r="A85" s="2">
        <v>2019</v>
      </c>
      <c r="B85" s="16">
        <v>43497</v>
      </c>
      <c r="C85" s="16">
        <v>43524</v>
      </c>
      <c r="D85" s="13" t="s">
        <v>58</v>
      </c>
      <c r="E85" s="4" t="s">
        <v>60</v>
      </c>
      <c r="F85" s="5" t="s">
        <v>69</v>
      </c>
      <c r="G85" s="5" t="s">
        <v>70</v>
      </c>
      <c r="H85" s="5" t="s">
        <v>71</v>
      </c>
      <c r="I85" s="2" t="s">
        <v>64</v>
      </c>
      <c r="J85" s="6" t="s">
        <v>72</v>
      </c>
      <c r="K85" s="7">
        <v>43371</v>
      </c>
      <c r="L85" s="7"/>
      <c r="M85" s="8" t="s">
        <v>66</v>
      </c>
      <c r="N85" s="2">
        <v>34800</v>
      </c>
      <c r="O85" s="2">
        <v>30000</v>
      </c>
      <c r="P85" s="2" t="s">
        <v>64</v>
      </c>
      <c r="Q85" s="9" t="s">
        <v>67</v>
      </c>
      <c r="R85" s="10" t="s">
        <v>68</v>
      </c>
      <c r="S85" s="16">
        <v>43524</v>
      </c>
      <c r="T85" s="16">
        <v>43524</v>
      </c>
      <c r="U85" s="20" t="s">
        <v>77</v>
      </c>
    </row>
    <row r="86" spans="1:21" s="15" customFormat="1" ht="90" x14ac:dyDescent="0.25">
      <c r="A86" s="2">
        <v>2019</v>
      </c>
      <c r="B86" s="16">
        <v>43497</v>
      </c>
      <c r="C86" s="16">
        <v>43524</v>
      </c>
      <c r="D86" s="13" t="s">
        <v>58</v>
      </c>
      <c r="E86" s="4" t="s">
        <v>60</v>
      </c>
      <c r="F86" s="5" t="s">
        <v>73</v>
      </c>
      <c r="G86" s="5" t="s">
        <v>74</v>
      </c>
      <c r="H86" s="5" t="s">
        <v>75</v>
      </c>
      <c r="I86" s="2" t="s">
        <v>64</v>
      </c>
      <c r="J86" s="6" t="s">
        <v>76</v>
      </c>
      <c r="K86" s="7">
        <v>43707</v>
      </c>
      <c r="L86" s="7"/>
      <c r="M86" s="8" t="s">
        <v>66</v>
      </c>
      <c r="N86" s="2">
        <v>36503.49</v>
      </c>
      <c r="O86" s="2">
        <v>30000</v>
      </c>
      <c r="P86" s="2" t="s">
        <v>64</v>
      </c>
      <c r="Q86" s="9" t="s">
        <v>67</v>
      </c>
      <c r="R86" s="10" t="s">
        <v>68</v>
      </c>
      <c r="S86" s="16">
        <v>43524</v>
      </c>
      <c r="T86" s="16">
        <v>43524</v>
      </c>
      <c r="U86" s="20" t="s">
        <v>77</v>
      </c>
    </row>
    <row r="87" spans="1:21" s="14" customFormat="1" ht="90" x14ac:dyDescent="0.25">
      <c r="A87" s="2">
        <v>2019</v>
      </c>
      <c r="B87" s="16">
        <v>43466</v>
      </c>
      <c r="C87" s="16">
        <v>43496</v>
      </c>
      <c r="D87" s="13" t="s">
        <v>58</v>
      </c>
      <c r="E87" s="4" t="s">
        <v>60</v>
      </c>
      <c r="F87" s="5" t="s">
        <v>61</v>
      </c>
      <c r="G87" s="5" t="s">
        <v>62</v>
      </c>
      <c r="H87" s="5" t="s">
        <v>63</v>
      </c>
      <c r="I87" s="2" t="s">
        <v>64</v>
      </c>
      <c r="J87" s="6" t="s">
        <v>65</v>
      </c>
      <c r="K87" s="7">
        <v>43116</v>
      </c>
      <c r="L87" s="7"/>
      <c r="M87" s="8" t="s">
        <v>66</v>
      </c>
      <c r="N87" s="2">
        <v>42587.42</v>
      </c>
      <c r="O87" s="2">
        <v>35000</v>
      </c>
      <c r="P87" s="2" t="s">
        <v>64</v>
      </c>
      <c r="Q87" s="9" t="s">
        <v>67</v>
      </c>
      <c r="R87" s="10" t="s">
        <v>68</v>
      </c>
      <c r="S87" s="16">
        <v>43496</v>
      </c>
      <c r="T87" s="16">
        <v>43496</v>
      </c>
      <c r="U87" s="20" t="s">
        <v>77</v>
      </c>
    </row>
    <row r="88" spans="1:21" s="14" customFormat="1" ht="90" x14ac:dyDescent="0.25">
      <c r="A88" s="2">
        <v>2019</v>
      </c>
      <c r="B88" s="16">
        <v>43466</v>
      </c>
      <c r="C88" s="16">
        <v>43496</v>
      </c>
      <c r="D88" s="13" t="s">
        <v>58</v>
      </c>
      <c r="E88" s="4" t="s">
        <v>60</v>
      </c>
      <c r="F88" s="5" t="s">
        <v>69</v>
      </c>
      <c r="G88" s="5" t="s">
        <v>70</v>
      </c>
      <c r="H88" s="5" t="s">
        <v>71</v>
      </c>
      <c r="I88" s="2" t="s">
        <v>64</v>
      </c>
      <c r="J88" s="6" t="s">
        <v>72</v>
      </c>
      <c r="K88" s="7">
        <v>43371</v>
      </c>
      <c r="L88" s="7"/>
      <c r="M88" s="8" t="s">
        <v>66</v>
      </c>
      <c r="N88" s="2">
        <v>34800</v>
      </c>
      <c r="O88" s="2">
        <v>30000</v>
      </c>
      <c r="P88" s="2" t="s">
        <v>64</v>
      </c>
      <c r="Q88" s="9" t="s">
        <v>67</v>
      </c>
      <c r="R88" s="10" t="s">
        <v>68</v>
      </c>
      <c r="S88" s="16">
        <v>43496</v>
      </c>
      <c r="T88" s="16">
        <v>43496</v>
      </c>
      <c r="U88" s="20" t="s">
        <v>77</v>
      </c>
    </row>
    <row r="89" spans="1:21" s="14" customFormat="1" ht="90" x14ac:dyDescent="0.25">
      <c r="A89" s="2">
        <v>2019</v>
      </c>
      <c r="B89" s="16">
        <v>43466</v>
      </c>
      <c r="C89" s="16">
        <v>43496</v>
      </c>
      <c r="D89" s="13" t="s">
        <v>58</v>
      </c>
      <c r="E89" s="4" t="s">
        <v>60</v>
      </c>
      <c r="F89" s="5" t="s">
        <v>73</v>
      </c>
      <c r="G89" s="5" t="s">
        <v>74</v>
      </c>
      <c r="H89" s="5" t="s">
        <v>75</v>
      </c>
      <c r="I89" s="2" t="s">
        <v>64</v>
      </c>
      <c r="J89" s="6" t="s">
        <v>76</v>
      </c>
      <c r="K89" s="7">
        <v>43707</v>
      </c>
      <c r="L89" s="7"/>
      <c r="M89" s="8" t="s">
        <v>66</v>
      </c>
      <c r="N89" s="2">
        <v>36503.49</v>
      </c>
      <c r="O89" s="2">
        <v>30000</v>
      </c>
      <c r="P89" s="2" t="s">
        <v>64</v>
      </c>
      <c r="Q89" s="9" t="s">
        <v>67</v>
      </c>
      <c r="R89" s="10" t="s">
        <v>68</v>
      </c>
      <c r="S89" s="16">
        <v>43496</v>
      </c>
      <c r="T89" s="16">
        <v>43496</v>
      </c>
      <c r="U89" s="20" t="s">
        <v>77</v>
      </c>
    </row>
    <row r="90" spans="1:21" ht="90" x14ac:dyDescent="0.25">
      <c r="A90" s="2">
        <v>2018</v>
      </c>
      <c r="B90" s="12">
        <v>43435</v>
      </c>
      <c r="C90" s="12">
        <v>43465</v>
      </c>
      <c r="D90" s="13" t="s">
        <v>58</v>
      </c>
      <c r="E90" s="4" t="s">
        <v>60</v>
      </c>
      <c r="F90" s="5" t="s">
        <v>61</v>
      </c>
      <c r="G90" s="5" t="s">
        <v>62</v>
      </c>
      <c r="H90" s="5" t="s">
        <v>63</v>
      </c>
      <c r="I90" s="2" t="s">
        <v>64</v>
      </c>
      <c r="J90" s="6" t="s">
        <v>65</v>
      </c>
      <c r="K90" s="7">
        <v>43116</v>
      </c>
      <c r="L90" s="7"/>
      <c r="M90" s="8" t="s">
        <v>66</v>
      </c>
      <c r="N90" s="2">
        <v>42587.42</v>
      </c>
      <c r="O90" s="2">
        <v>35000</v>
      </c>
      <c r="P90" s="2" t="s">
        <v>64</v>
      </c>
      <c r="Q90" s="9" t="s">
        <v>67</v>
      </c>
      <c r="R90" s="10" t="s">
        <v>68</v>
      </c>
      <c r="S90" s="12">
        <v>43465</v>
      </c>
      <c r="T90" s="12">
        <v>43465</v>
      </c>
      <c r="U90" s="20" t="s">
        <v>77</v>
      </c>
    </row>
    <row r="91" spans="1:21" ht="90" x14ac:dyDescent="0.25">
      <c r="A91" s="2">
        <v>2018</v>
      </c>
      <c r="B91" s="12">
        <v>43435</v>
      </c>
      <c r="C91" s="12">
        <v>43465</v>
      </c>
      <c r="D91" s="13" t="s">
        <v>58</v>
      </c>
      <c r="E91" s="4" t="s">
        <v>60</v>
      </c>
      <c r="F91" s="5" t="s">
        <v>69</v>
      </c>
      <c r="G91" s="5" t="s">
        <v>70</v>
      </c>
      <c r="H91" s="5" t="s">
        <v>71</v>
      </c>
      <c r="I91" s="2" t="s">
        <v>64</v>
      </c>
      <c r="J91" s="6" t="s">
        <v>72</v>
      </c>
      <c r="K91" s="7">
        <v>43371</v>
      </c>
      <c r="L91" s="7"/>
      <c r="M91" s="8" t="s">
        <v>66</v>
      </c>
      <c r="N91" s="2">
        <v>34800</v>
      </c>
      <c r="O91" s="2">
        <v>30000</v>
      </c>
      <c r="P91" s="2" t="s">
        <v>64</v>
      </c>
      <c r="Q91" s="9" t="s">
        <v>67</v>
      </c>
      <c r="R91" s="10" t="s">
        <v>68</v>
      </c>
      <c r="S91" s="12">
        <v>43465</v>
      </c>
      <c r="T91" s="12">
        <v>43465</v>
      </c>
      <c r="U91" s="20" t="s">
        <v>77</v>
      </c>
    </row>
    <row r="92" spans="1:21" ht="90" x14ac:dyDescent="0.25">
      <c r="A92" s="2">
        <v>2018</v>
      </c>
      <c r="B92" s="12">
        <v>43435</v>
      </c>
      <c r="C92" s="12">
        <v>43465</v>
      </c>
      <c r="D92" s="13" t="s">
        <v>58</v>
      </c>
      <c r="E92" s="4" t="s">
        <v>60</v>
      </c>
      <c r="F92" s="5" t="s">
        <v>73</v>
      </c>
      <c r="G92" s="5" t="s">
        <v>74</v>
      </c>
      <c r="H92" s="5" t="s">
        <v>75</v>
      </c>
      <c r="I92" s="2" t="s">
        <v>64</v>
      </c>
      <c r="J92" s="6" t="s">
        <v>76</v>
      </c>
      <c r="K92" s="7">
        <v>43707</v>
      </c>
      <c r="L92" s="7"/>
      <c r="M92" s="8" t="s">
        <v>66</v>
      </c>
      <c r="N92" s="2">
        <v>36503.49</v>
      </c>
      <c r="O92" s="2">
        <v>30000</v>
      </c>
      <c r="P92" s="2" t="s">
        <v>64</v>
      </c>
      <c r="Q92" s="9" t="s">
        <v>67</v>
      </c>
      <c r="R92" s="10" t="s">
        <v>68</v>
      </c>
      <c r="S92" s="12">
        <v>43465</v>
      </c>
      <c r="T92" s="12">
        <v>43465</v>
      </c>
      <c r="U92" s="20" t="s">
        <v>77</v>
      </c>
    </row>
    <row r="93" spans="1:21" ht="90" x14ac:dyDescent="0.25">
      <c r="A93" s="2">
        <v>2018</v>
      </c>
      <c r="B93" s="3">
        <v>43405</v>
      </c>
      <c r="C93" s="3">
        <v>43434</v>
      </c>
      <c r="D93" s="13" t="s">
        <v>58</v>
      </c>
      <c r="E93" s="4" t="s">
        <v>60</v>
      </c>
      <c r="F93" s="5" t="s">
        <v>61</v>
      </c>
      <c r="G93" s="5" t="s">
        <v>62</v>
      </c>
      <c r="H93" s="5" t="s">
        <v>63</v>
      </c>
      <c r="I93" s="2" t="s">
        <v>64</v>
      </c>
      <c r="J93" s="6" t="s">
        <v>65</v>
      </c>
      <c r="K93" s="7">
        <v>43116</v>
      </c>
      <c r="L93" s="7"/>
      <c r="M93" s="8" t="s">
        <v>66</v>
      </c>
      <c r="N93" s="2">
        <v>42587.42</v>
      </c>
      <c r="O93" s="2">
        <v>35000</v>
      </c>
      <c r="P93" s="2" t="s">
        <v>64</v>
      </c>
      <c r="Q93" s="9" t="s">
        <v>67</v>
      </c>
      <c r="R93" s="10" t="s">
        <v>68</v>
      </c>
      <c r="S93" s="3">
        <v>43434</v>
      </c>
      <c r="T93" s="3">
        <v>43434</v>
      </c>
      <c r="U93" s="20" t="s">
        <v>77</v>
      </c>
    </row>
    <row r="94" spans="1:21" ht="90" x14ac:dyDescent="0.25">
      <c r="A94" s="2">
        <v>2018</v>
      </c>
      <c r="B94" s="3">
        <v>43405</v>
      </c>
      <c r="C94" s="3">
        <v>43434</v>
      </c>
      <c r="D94" s="13" t="s">
        <v>58</v>
      </c>
      <c r="E94" s="4" t="s">
        <v>60</v>
      </c>
      <c r="F94" s="5" t="s">
        <v>69</v>
      </c>
      <c r="G94" s="5" t="s">
        <v>70</v>
      </c>
      <c r="H94" s="5" t="s">
        <v>71</v>
      </c>
      <c r="I94" s="2" t="s">
        <v>64</v>
      </c>
      <c r="J94" s="6" t="s">
        <v>72</v>
      </c>
      <c r="K94" s="7">
        <v>43371</v>
      </c>
      <c r="L94" s="7"/>
      <c r="M94" s="8" t="s">
        <v>66</v>
      </c>
      <c r="N94" s="2">
        <v>34800</v>
      </c>
      <c r="O94" s="2">
        <v>30000</v>
      </c>
      <c r="P94" s="2" t="s">
        <v>64</v>
      </c>
      <c r="Q94" s="9" t="s">
        <v>67</v>
      </c>
      <c r="R94" s="10" t="s">
        <v>68</v>
      </c>
      <c r="S94" s="3">
        <v>43434</v>
      </c>
      <c r="T94" s="3">
        <v>43434</v>
      </c>
      <c r="U94" s="20" t="s">
        <v>77</v>
      </c>
    </row>
    <row r="95" spans="1:21" ht="90" x14ac:dyDescent="0.25">
      <c r="A95" s="2">
        <v>2018</v>
      </c>
      <c r="B95" s="3">
        <v>43405</v>
      </c>
      <c r="C95" s="3">
        <v>43434</v>
      </c>
      <c r="D95" s="13" t="s">
        <v>58</v>
      </c>
      <c r="E95" s="4" t="s">
        <v>60</v>
      </c>
      <c r="F95" s="5" t="s">
        <v>73</v>
      </c>
      <c r="G95" s="5" t="s">
        <v>74</v>
      </c>
      <c r="H95" s="5" t="s">
        <v>75</v>
      </c>
      <c r="I95" s="2" t="s">
        <v>64</v>
      </c>
      <c r="J95" s="6" t="s">
        <v>76</v>
      </c>
      <c r="K95" s="7">
        <v>43707</v>
      </c>
      <c r="L95" s="7"/>
      <c r="M95" s="8" t="s">
        <v>66</v>
      </c>
      <c r="N95" s="2">
        <v>36503.49</v>
      </c>
      <c r="O95" s="2">
        <v>30000</v>
      </c>
      <c r="P95" s="2" t="s">
        <v>64</v>
      </c>
      <c r="Q95" s="9" t="s">
        <v>67</v>
      </c>
      <c r="R95" s="10" t="s">
        <v>68</v>
      </c>
      <c r="S95" s="3">
        <v>43434</v>
      </c>
      <c r="T95" s="3">
        <v>43434</v>
      </c>
      <c r="U95" s="20" t="s">
        <v>77</v>
      </c>
    </row>
    <row r="96" spans="1:21" ht="114.75" x14ac:dyDescent="0.25">
      <c r="A96" s="2">
        <v>2018</v>
      </c>
      <c r="B96" s="3">
        <v>43374</v>
      </c>
      <c r="C96" s="3">
        <v>43404</v>
      </c>
      <c r="D96" s="13" t="s">
        <v>58</v>
      </c>
      <c r="E96" s="4" t="s">
        <v>60</v>
      </c>
      <c r="F96" s="5" t="s">
        <v>61</v>
      </c>
      <c r="G96" s="5" t="s">
        <v>62</v>
      </c>
      <c r="H96" s="5" t="s">
        <v>63</v>
      </c>
      <c r="I96" s="2" t="s">
        <v>64</v>
      </c>
      <c r="J96" s="6" t="s">
        <v>65</v>
      </c>
      <c r="K96" s="7">
        <v>43116</v>
      </c>
      <c r="L96" s="7"/>
      <c r="M96" s="8" t="s">
        <v>66</v>
      </c>
      <c r="N96" s="2">
        <v>42587.42</v>
      </c>
      <c r="O96" s="2">
        <v>35000</v>
      </c>
      <c r="P96" s="2" t="s">
        <v>64</v>
      </c>
      <c r="Q96" s="9" t="s">
        <v>67</v>
      </c>
      <c r="R96" s="10" t="s">
        <v>68</v>
      </c>
      <c r="S96" s="3">
        <v>43404</v>
      </c>
      <c r="T96" s="3">
        <v>43404</v>
      </c>
      <c r="U96" s="20" t="s">
        <v>78</v>
      </c>
    </row>
    <row r="97" spans="1:21" ht="114.75" x14ac:dyDescent="0.25">
      <c r="A97" s="2">
        <v>2018</v>
      </c>
      <c r="B97" s="3">
        <v>43374</v>
      </c>
      <c r="C97" s="3">
        <v>43404</v>
      </c>
      <c r="D97" s="13" t="s">
        <v>58</v>
      </c>
      <c r="E97" s="4" t="s">
        <v>60</v>
      </c>
      <c r="F97" s="5" t="s">
        <v>69</v>
      </c>
      <c r="G97" s="5" t="s">
        <v>70</v>
      </c>
      <c r="H97" s="5" t="s">
        <v>71</v>
      </c>
      <c r="I97" s="2" t="s">
        <v>64</v>
      </c>
      <c r="J97" s="6" t="s">
        <v>72</v>
      </c>
      <c r="K97" s="7">
        <v>43371</v>
      </c>
      <c r="L97" s="7"/>
      <c r="M97" s="8" t="s">
        <v>66</v>
      </c>
      <c r="N97" s="2">
        <v>34800</v>
      </c>
      <c r="O97" s="2">
        <v>30000</v>
      </c>
      <c r="P97" s="2" t="s">
        <v>64</v>
      </c>
      <c r="Q97" s="9" t="s">
        <v>67</v>
      </c>
      <c r="R97" s="10" t="s">
        <v>68</v>
      </c>
      <c r="S97" s="3">
        <v>43404</v>
      </c>
      <c r="T97" s="3">
        <v>43404</v>
      </c>
      <c r="U97" s="20" t="s">
        <v>78</v>
      </c>
    </row>
    <row r="98" spans="1:21" ht="114.75" x14ac:dyDescent="0.25">
      <c r="A98" s="2">
        <v>2018</v>
      </c>
      <c r="B98" s="3">
        <v>43374</v>
      </c>
      <c r="C98" s="3">
        <v>43404</v>
      </c>
      <c r="D98" s="13" t="s">
        <v>58</v>
      </c>
      <c r="E98" s="4" t="s">
        <v>60</v>
      </c>
      <c r="F98" s="5" t="s">
        <v>73</v>
      </c>
      <c r="G98" s="5" t="s">
        <v>74</v>
      </c>
      <c r="H98" s="5" t="s">
        <v>75</v>
      </c>
      <c r="I98" s="2" t="s">
        <v>64</v>
      </c>
      <c r="J98" s="6" t="s">
        <v>76</v>
      </c>
      <c r="K98" s="7">
        <v>43707</v>
      </c>
      <c r="L98" s="7"/>
      <c r="M98" s="8" t="s">
        <v>66</v>
      </c>
      <c r="N98" s="2">
        <v>36503.49</v>
      </c>
      <c r="O98" s="2">
        <v>30000</v>
      </c>
      <c r="P98" s="2" t="s">
        <v>64</v>
      </c>
      <c r="Q98" s="9" t="s">
        <v>67</v>
      </c>
      <c r="R98" s="10" t="s">
        <v>68</v>
      </c>
      <c r="S98" s="3">
        <v>43404</v>
      </c>
      <c r="T98" s="3">
        <v>43404</v>
      </c>
      <c r="U98" s="20" t="s">
        <v>78</v>
      </c>
    </row>
    <row r="99" spans="1:21" ht="90" x14ac:dyDescent="0.25">
      <c r="A99" s="2">
        <v>2018</v>
      </c>
      <c r="B99" s="3">
        <v>43282</v>
      </c>
      <c r="C99" s="3">
        <v>43373</v>
      </c>
      <c r="D99" s="13" t="s">
        <v>58</v>
      </c>
      <c r="E99" s="4" t="s">
        <v>60</v>
      </c>
      <c r="F99" s="5" t="s">
        <v>61</v>
      </c>
      <c r="G99" s="5" t="s">
        <v>62</v>
      </c>
      <c r="H99" s="5" t="s">
        <v>63</v>
      </c>
      <c r="I99" s="2" t="s">
        <v>64</v>
      </c>
      <c r="J99" s="6" t="s">
        <v>65</v>
      </c>
      <c r="K99" s="7">
        <v>43116</v>
      </c>
      <c r="L99" s="7"/>
      <c r="M99" s="8" t="s">
        <v>66</v>
      </c>
      <c r="N99" s="2">
        <v>42587.42</v>
      </c>
      <c r="O99" s="2">
        <v>35000</v>
      </c>
      <c r="P99" s="2" t="s">
        <v>64</v>
      </c>
      <c r="Q99" s="9" t="s">
        <v>67</v>
      </c>
      <c r="R99" s="10" t="s">
        <v>68</v>
      </c>
      <c r="S99" s="3">
        <v>43373</v>
      </c>
      <c r="T99" s="3">
        <v>43373</v>
      </c>
      <c r="U99" s="20" t="s">
        <v>77</v>
      </c>
    </row>
    <row r="100" spans="1:21" ht="90" x14ac:dyDescent="0.25">
      <c r="A100" s="2">
        <v>2018</v>
      </c>
      <c r="B100" s="3">
        <v>43191</v>
      </c>
      <c r="C100" s="3">
        <v>43281</v>
      </c>
      <c r="D100" s="13" t="s">
        <v>58</v>
      </c>
      <c r="E100" s="4" t="s">
        <v>60</v>
      </c>
      <c r="F100" s="5" t="s">
        <v>61</v>
      </c>
      <c r="G100" s="5" t="s">
        <v>62</v>
      </c>
      <c r="H100" s="5" t="s">
        <v>63</v>
      </c>
      <c r="I100" s="2" t="s">
        <v>64</v>
      </c>
      <c r="J100" s="6" t="s">
        <v>65</v>
      </c>
      <c r="K100" s="7">
        <v>43116</v>
      </c>
      <c r="L100" s="7"/>
      <c r="M100" s="8" t="s">
        <v>66</v>
      </c>
      <c r="N100" s="2">
        <v>42587.42</v>
      </c>
      <c r="O100" s="2">
        <v>35000</v>
      </c>
      <c r="P100" s="2" t="s">
        <v>64</v>
      </c>
      <c r="Q100" s="9" t="s">
        <v>67</v>
      </c>
      <c r="R100" s="10" t="s">
        <v>68</v>
      </c>
      <c r="S100" s="3">
        <v>43281</v>
      </c>
      <c r="T100" s="3">
        <v>43281</v>
      </c>
      <c r="U100" s="20" t="s">
        <v>77</v>
      </c>
    </row>
    <row r="101" spans="1:21" ht="90" x14ac:dyDescent="0.25">
      <c r="A101" s="2">
        <v>2018</v>
      </c>
      <c r="B101" s="7">
        <v>43101</v>
      </c>
      <c r="C101" s="7">
        <v>43190</v>
      </c>
      <c r="D101" s="13" t="s">
        <v>58</v>
      </c>
      <c r="E101" s="4" t="s">
        <v>60</v>
      </c>
      <c r="F101" s="5" t="s">
        <v>61</v>
      </c>
      <c r="G101" s="5" t="s">
        <v>62</v>
      </c>
      <c r="H101" s="5" t="s">
        <v>63</v>
      </c>
      <c r="I101" s="2" t="s">
        <v>64</v>
      </c>
      <c r="J101" s="6" t="s">
        <v>65</v>
      </c>
      <c r="K101" s="7">
        <v>43116</v>
      </c>
      <c r="L101" s="7"/>
      <c r="M101" s="8" t="s">
        <v>66</v>
      </c>
      <c r="N101" s="2">
        <v>42587.42</v>
      </c>
      <c r="O101" s="2">
        <v>35000</v>
      </c>
      <c r="P101" s="2" t="s">
        <v>64</v>
      </c>
      <c r="Q101" s="9" t="s">
        <v>67</v>
      </c>
      <c r="R101" s="10" t="s">
        <v>68</v>
      </c>
      <c r="S101" s="7">
        <v>43190</v>
      </c>
      <c r="T101" s="7">
        <v>43190</v>
      </c>
      <c r="U101" s="20" t="s">
        <v>77</v>
      </c>
    </row>
  </sheetData>
  <mergeCells count="7">
    <mergeCell ref="A6:U6"/>
    <mergeCell ref="A2:C2"/>
    <mergeCell ref="D2:F2"/>
    <mergeCell ref="G2:I2"/>
    <mergeCell ref="A3:C3"/>
    <mergeCell ref="D3:F3"/>
    <mergeCell ref="G3:I3"/>
  </mergeCells>
  <dataValidations count="1">
    <dataValidation type="list" allowBlank="1" showErrorMessage="1" sqref="D8:D286">
      <formula1>Hidden_13</formula1>
    </dataValidation>
  </dataValidations>
  <hyperlinks>
    <hyperlink ref="Q101" r:id="rId1"/>
    <hyperlink ref="Q100" r:id="rId2"/>
    <hyperlink ref="Q99" r:id="rId3"/>
    <hyperlink ref="Q96" r:id="rId4"/>
    <hyperlink ref="Q97" r:id="rId5"/>
    <hyperlink ref="Q98" r:id="rId6"/>
    <hyperlink ref="Q93" r:id="rId7"/>
    <hyperlink ref="Q94" r:id="rId8"/>
    <hyperlink ref="Q95" r:id="rId9"/>
    <hyperlink ref="Q90" r:id="rId10"/>
    <hyperlink ref="Q91" r:id="rId11"/>
    <hyperlink ref="Q92" r:id="rId12"/>
    <hyperlink ref="Q87" r:id="rId13"/>
    <hyperlink ref="Q88" r:id="rId14"/>
    <hyperlink ref="Q89" r:id="rId15"/>
    <hyperlink ref="Q84" r:id="rId16"/>
    <hyperlink ref="Q85" r:id="rId17"/>
    <hyperlink ref="Q86" r:id="rId18"/>
    <hyperlink ref="Q81" r:id="rId19"/>
    <hyperlink ref="Q82" r:id="rId20"/>
    <hyperlink ref="Q83" r:id="rId21"/>
    <hyperlink ref="Q78" r:id="rId22"/>
    <hyperlink ref="Q79" r:id="rId23"/>
    <hyperlink ref="Q80" r:id="rId24"/>
    <hyperlink ref="Q75" r:id="rId25"/>
    <hyperlink ref="Q76" r:id="rId26"/>
    <hyperlink ref="Q77" r:id="rId27"/>
    <hyperlink ref="Q73" r:id="rId28"/>
    <hyperlink ref="Q74" r:id="rId29"/>
    <hyperlink ref="Q71" r:id="rId30"/>
    <hyperlink ref="Q72" r:id="rId31"/>
    <hyperlink ref="Q70" r:id="rId32"/>
    <hyperlink ref="J70" r:id="rId33" display="http://portal.monterrey.gob.mx/pdf/Hipervinculos/IMPLAN/Contrato Arq. Jorge P%C3%A9rez Contreras.pdf"/>
    <hyperlink ref="Q68" r:id="rId34"/>
    <hyperlink ref="Q69" r:id="rId35"/>
    <hyperlink ref="Q67" r:id="rId36"/>
    <hyperlink ref="J67" r:id="rId37" display="http://portal.monterrey.gob.mx/pdf/Hipervinculos/IMPLAN/Contrato Arq. Jorge P%C3%A9rez Contreras.pdf"/>
    <hyperlink ref="Q65" r:id="rId38"/>
    <hyperlink ref="Q66" r:id="rId39"/>
    <hyperlink ref="Q64" r:id="rId40"/>
    <hyperlink ref="J64" r:id="rId41" display="http://portal.monterrey.gob.mx/pdf/Hipervinculos/IMPLAN/Contrato Arq. Jorge P%C3%A9rez Contreras.pdf"/>
    <hyperlink ref="Q62" r:id="rId42"/>
    <hyperlink ref="Q63" r:id="rId43"/>
    <hyperlink ref="Q61" r:id="rId44"/>
    <hyperlink ref="J61" r:id="rId45" display="http://portal.monterrey.gob.mx/pdf/Hipervinculos/IMPLAN/Contrato Arq. Jorge P%C3%A9rez Contreras.pdf"/>
    <hyperlink ref="Q59" r:id="rId46"/>
    <hyperlink ref="Q60" r:id="rId47"/>
    <hyperlink ref="Q58" r:id="rId48"/>
    <hyperlink ref="J58" r:id="rId49" display="http://portal.monterrey.gob.mx/pdf/Hipervinculos/IMPLAN/Contrato Arq. Jorge P%C3%A9rez Contreras.pdf"/>
    <hyperlink ref="Q56" r:id="rId50"/>
    <hyperlink ref="Q57" r:id="rId51"/>
    <hyperlink ref="Q55" r:id="rId52"/>
    <hyperlink ref="J55" r:id="rId53" display="http://portal.monterrey.gob.mx/pdf/Hipervinculos/IMPLAN/Contrato Arq. Jorge P%C3%A9rez Contreras.pdf"/>
    <hyperlink ref="Q53" r:id="rId54"/>
    <hyperlink ref="Q54" r:id="rId55"/>
    <hyperlink ref="Q52" r:id="rId56"/>
    <hyperlink ref="J52" r:id="rId57" display="http://portal.monterrey.gob.mx/pdf/Hipervinculos/IMPLAN/Contrato Arq. Jorge P%C3%A9rez Contreras.pdf"/>
    <hyperlink ref="Q50" r:id="rId58"/>
    <hyperlink ref="Q51" r:id="rId59"/>
    <hyperlink ref="Q49" r:id="rId60"/>
    <hyperlink ref="J49" r:id="rId61" display="http://portal.monterrey.gob.mx/pdf/Hipervinculos/IMPLAN/Contrato Arq. Jorge P%C3%A9rez Contreras.pdf"/>
    <hyperlink ref="Q48" r:id="rId62"/>
    <hyperlink ref="J48" r:id="rId63"/>
    <hyperlink ref="Q46" r:id="rId64"/>
    <hyperlink ref="Q47" r:id="rId65"/>
    <hyperlink ref="Q45" r:id="rId66"/>
    <hyperlink ref="J45" r:id="rId67" display="http://portal.monterrey.gob.mx/pdf/Hipervinculos/IMPLAN/Contrato Arq. Jorge P%C3%A9rez Contreras.pdf"/>
    <hyperlink ref="Q44" r:id="rId68"/>
    <hyperlink ref="J44" r:id="rId69"/>
    <hyperlink ref="Q42" r:id="rId70"/>
    <hyperlink ref="Q43" r:id="rId71"/>
    <hyperlink ref="Q41" r:id="rId72"/>
    <hyperlink ref="J41" r:id="rId73" display="http://portal.monterrey.gob.mx/pdf/Hipervinculos/IMPLAN/Contrato Arq. Jorge P%C3%A9rez Contreras.pdf"/>
    <hyperlink ref="Q40" r:id="rId74"/>
    <hyperlink ref="J40" r:id="rId75"/>
    <hyperlink ref="Q38" r:id="rId76"/>
    <hyperlink ref="Q39" r:id="rId77"/>
    <hyperlink ref="Q37" r:id="rId78"/>
    <hyperlink ref="J37" r:id="rId79" display="http://portal.monterrey.gob.mx/pdf/Hipervinculos/IMPLAN/Contrato Arq. Jorge P%C3%A9rez Contreras.pdf"/>
    <hyperlink ref="Q36" r:id="rId80"/>
    <hyperlink ref="J36" r:id="rId81"/>
    <hyperlink ref="Q34" r:id="rId82"/>
    <hyperlink ref="Q35" r:id="rId83"/>
    <hyperlink ref="Q33" r:id="rId84"/>
    <hyperlink ref="J33" r:id="rId85" display="http://portal.monterrey.gob.mx/pdf/Hipervinculos/IMPLAN/Contrato Arq. Jorge P%C3%A9rez Contreras.pdf"/>
    <hyperlink ref="Q32" r:id="rId86"/>
    <hyperlink ref="J32" r:id="rId87"/>
    <hyperlink ref="Q30" r:id="rId88"/>
    <hyperlink ref="Q31" r:id="rId89"/>
    <hyperlink ref="Q29" r:id="rId90"/>
    <hyperlink ref="J29" r:id="rId91" display="http://portal.monterrey.gob.mx/pdf/Hipervinculos/IMPLAN/Contrato Arq. Jorge P%C3%A9rez Contreras.pdf"/>
    <hyperlink ref="Q28" r:id="rId92"/>
    <hyperlink ref="J28" r:id="rId93"/>
    <hyperlink ref="Q26" r:id="rId94"/>
    <hyperlink ref="Q27" r:id="rId95"/>
    <hyperlink ref="Q25" r:id="rId96"/>
    <hyperlink ref="J25" r:id="rId97" display="http://portal.monterrey.gob.mx/pdf/Hipervinculos/IMPLAN/Contrato Arq. Jorge P%C3%A9rez Contreras.pdf"/>
    <hyperlink ref="Q24" r:id="rId98"/>
    <hyperlink ref="J24" r:id="rId99"/>
    <hyperlink ref="Q22" r:id="rId100"/>
    <hyperlink ref="Q23" r:id="rId101"/>
    <hyperlink ref="Q21" r:id="rId102"/>
    <hyperlink ref="J21" r:id="rId103" display="http://portal.monterrey.gob.mx/pdf/Hipervinculos/IMPLAN/Contrato Arq. Jorge P%C3%A9rez Contreras.pdf"/>
    <hyperlink ref="Q20" r:id="rId104"/>
    <hyperlink ref="J20" r:id="rId105"/>
    <hyperlink ref="Q18" r:id="rId106"/>
    <hyperlink ref="Q19" r:id="rId107"/>
    <hyperlink ref="Q17" r:id="rId108"/>
    <hyperlink ref="J17" r:id="rId109" display="http://portal.monterrey.gob.mx/pdf/Hipervinculos/IMPLAN/Contrato Arq. Jorge P%C3%A9rez Contreras.pdf"/>
    <hyperlink ref="Q16" r:id="rId110"/>
    <hyperlink ref="J16" r:id="rId111"/>
    <hyperlink ref="Q14" r:id="rId112"/>
    <hyperlink ref="Q15" r:id="rId113"/>
    <hyperlink ref="Q13" r:id="rId114"/>
    <hyperlink ref="J13" r:id="rId115" display="http://portal.monterrey.gob.mx/pdf/Hipervinculos/IMPLAN/Contrato Arq. Jorge P%C3%A9rez Contreras.pdf"/>
    <hyperlink ref="Q12" r:id="rId116"/>
    <hyperlink ref="J12" r:id="rId117"/>
    <hyperlink ref="Q10" r:id="rId118"/>
    <hyperlink ref="Q11" r:id="rId119"/>
    <hyperlink ref="Q9" r:id="rId120"/>
    <hyperlink ref="J9" r:id="rId121" display="http://portal.monterrey.gob.mx/pdf/Hipervinculos/IMPLAN/Contrato Arq. Jorge P%C3%A9rez Contreras.pdf"/>
    <hyperlink ref="Q8" r:id="rId122"/>
    <hyperlink ref="J8" r:id="rId12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Nelly Alfaro Reyna</cp:lastModifiedBy>
  <dcterms:created xsi:type="dcterms:W3CDTF">2018-04-24T20:45:14Z</dcterms:created>
  <dcterms:modified xsi:type="dcterms:W3CDTF">2021-02-08T18:10:39Z</dcterms:modified>
</cp:coreProperties>
</file>