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UJETOS\DIF\ENERO\"/>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_xlnm._FilterDatabase" localSheetId="0" hidden="1">'Reporte de Formatos'!$A$7:$AY$21</definedName>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<sst xmlns="http://schemas.openxmlformats.org/spreadsheetml/2006/main" count="763" uniqueCount="306">
  <si>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</si>
  <si>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</si>
  <si>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</si>
  <si>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</si>
  <si>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</si>
  <si>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</si>
  <si>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</si>
  <si>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</si>
  <si>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</si>
  <si>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</si>
  <si>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</si>
  <si>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</si>
  <si>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</si>
  <si>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</si>
  <si>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</si>
  <si>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</si>
  <si>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</si>
  <si>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</si>
  <si>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</si>
  <si>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</si>
  <si>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</si>
  <si>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</si>
  <si>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</si>
  <si>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</si>
  <si>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</si>
  <si>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</si>
  <si>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</si>
  <si>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</si>
  <si>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</si>
  <si>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</si>
  <si>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</si>
  <si>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</si>
  <si>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</si>
  <si>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</si>
  <si>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</si>
  <si>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</si>
  <si>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</si>
  <si>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</si>
  <si>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</si>
  <si>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</si>
  <si>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</si>
  <si>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</si>
  <si>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</si>
  <si>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</si>
  <si>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</si>
  <si>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</si>
  <si>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</si>
  <si>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</si>
  <si>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</si>
  <si>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</si>
  <si>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</si>
  <si>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</si>
  <si>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</si>
  <si>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</si>
  <si>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</si>
  <si>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</si>
  <si>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</si>
  <si>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</si>
  <si>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</si>
  <si>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</si>
  <si>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</si>
  <si>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</si>
  <si>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</si>
  <si>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</si>
  <si>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</si>
  <si>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</si>
  <si>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</si>
  <si>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</si>
  <si>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</si>
  <si>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</si>
  <si>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</si>
  <si>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</si>
  <si>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</si>
  <si>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</si>
  <si>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</si>
  <si>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</si>
  <si>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</si>
  <si>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</si>
  <si>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</si>
  <si>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</si>
  <si>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</si>
  <si>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</si>
  <si>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</si>
  <si>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</si>
  <si>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</si>
  <si>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</si>
  <si>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</si>
  <si>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</si>
  <si>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</si>
  <si>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</si>
  <si>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</si>
  <si>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</si>
  <si>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</si>
  <si>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</si>
  <si>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</si>
  <si>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</si>
  <si>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</si>
  <si>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</si>
  <si>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</si>
  <si>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</si>
  <si>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</si>
  <si>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</si>
  <si>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</si>
  <si>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</si>
  <si>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</si>
  <si>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</si>
  <si>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</si>
  <si>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</si>
  <si>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</si>
  <si>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</si>
  <si>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</si>
  <si>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</si>
  <si>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</si>
  <si>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</si>
  <si>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</si>
  <si>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</si>
  <si>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</si>
  <si>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</si>
  <si>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</si>
  <si>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</si>
  <si>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</si>
  <si>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</si>
  <si>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</si>
  <si>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</si>
  <si>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</si>
  <si>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</si>
  <si>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</si>
  <si>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</si>
  <si>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</si>
  <si>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</si>
  <si>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</si>
  <si>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</si>
  <si>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</si>
  <si>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</si>
  <si>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</si>
  <si>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</si>
  <si>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</si>
  <si>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</si>
  <si>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</si>
  <si>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</si>
  <si>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</si>
  <si>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</si>
  <si>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</si>
  <si>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</si>
  <si>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</si>
  <si>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</si>
  <si>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</si>
  <si>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</si>
  <si>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</si>
  <si>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</si>
  <si>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</si>
  <si>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</si>
  <si>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</si>
  <si>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</si>
  <si>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</si>
  <si>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</si>
  <si>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</si>
  <si>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</si>
  <si>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</si>
  <si>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</si>
  <si>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</si>
  <si>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</si>
  <si>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</si>
  <si>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</si>
  <si>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</si>
  <si>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</si>
  <si>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</si>
  <si>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</si>
  <si>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Atención a Personas con Discapacidad</t>
  </si>
  <si>
    <t>Estancias Infantiles y Espacios Sí</t>
  </si>
  <si>
    <t>Programa de Atención y Prevención del Trabajo Infantil</t>
  </si>
  <si>
    <t>Defensoría Municipal para la Protección Integral de Niñas, Niños y Adolescentes</t>
  </si>
  <si>
    <t>Asistencia Social, Atención a casos</t>
  </si>
  <si>
    <t>Actividades Productivas</t>
  </si>
  <si>
    <t>Actividades Recreativas</t>
  </si>
  <si>
    <t>Actividades Formativas</t>
  </si>
  <si>
    <t>Actividades Deportivas</t>
  </si>
  <si>
    <t>Desarrollo del Talento</t>
  </si>
  <si>
    <t>Programa de Voluntariado de Superación</t>
  </si>
  <si>
    <t xml:space="preserve">Programa de Atención a Población en Situación de Emergencia </t>
  </si>
  <si>
    <t xml:space="preserve">Programa de Asistencia Alimentaria a Sujetos Vulnerables </t>
  </si>
  <si>
    <t>Adulto Mayor</t>
  </si>
  <si>
    <t xml:space="preserve">Sistema Integral para el Desarrollo de la Familia </t>
  </si>
  <si>
    <t>Dirección de Atención e Inclusión a personas con discapacidad</t>
  </si>
  <si>
    <t>Dirección de Infancia y Familia</t>
  </si>
  <si>
    <t>Defensoría Municipal para la Protección de Niñas, Niños y Adolescentes</t>
  </si>
  <si>
    <t>Dirección de Asistencia Social y Atención a personas Adultos Mayores</t>
  </si>
  <si>
    <t>Dirección de Centros de Bienestar Familiar</t>
  </si>
  <si>
    <t>Dirección General del Sistema DIF</t>
  </si>
  <si>
    <t>1. Analisis de los espacios físicos con los que cuenta el Sistema para el Desarrollo Integral de la Familia. 2. Analisis del diagnóstico presentado en el Plan Municipal de Desarrollo 2019-2021</t>
  </si>
  <si>
    <t>1. Ser residente del municipio de Monterrey. 2.Tener discapacidad o alguna deficiencia física temporal. 3. Presentar  documentación solicitada previamente  (de acuerdo a cada servicio) para la elaboración de su expediente.</t>
  </si>
  <si>
    <t>Ser residente del municipio de Monterrey; tener discapacidad o alguna deficiencia física o temporal; presentar documentación solicitada de acuerdo a cada servicio. Procedimientos de acceso: 1. Recepción de solicitud de ingreso a servicios del programa. 2. Entrevista con trabajo social previa cita presentando documentación requerida para cada servicio. 3. Elaboración de expediente 4. Se establece tratamiento y programación de servicios.</t>
  </si>
  <si>
    <t>Entrevista de psicología y de trabajo social para descartar impedimentos para ser beneficiario del programa.</t>
  </si>
  <si>
    <t>Ser beneficiado por los servicios del programa</t>
  </si>
  <si>
    <t>Dirigir su queja ante la Contraloría Municipal, Palacio Municipal de Monterrey, 2do Piso
Zaragoza y Ocampo s/n, Centro, Mty, N.L. CP. 64000. Tel: 81306258</t>
  </si>
  <si>
    <t>Queja, denuncias y sugerencias</t>
  </si>
  <si>
    <t>1. Madre, padre o tutor que vivan o trabajen en la Ciudad de Monterrey. 2. Servicio para niñas y niños de 1 a 12 años de edad. 3. Presentar  documentación solicitada previamente  (de acuerdo a cada servicio) para la elaboración de su expediente.</t>
  </si>
  <si>
    <t>1. Solicitud de ingreso a servicio del programa. 2. Administradora verifica la disponibilidad en el espacio de atención requerido. Si hay disponibilidad, solicita la documentación necesaria y programa cita con equipo multidiplicinario. Si no hay cupo, le informa a solicitante. 3. El solicitante presenta documentación a cumplir. 4. La administradora revisa la documentación. Si cumple con documentación actualiza solicitud de inscripción, realiza estudio socioeconómico y arma expediente. Si no cumple, informa a padre de familia para que subsane las deficiencias. 5. Psicólogo realiza entrevista familiar  y llena formato del mismo para integrar a expediente. 6. Se determina la cuota mensual de acuerdo al expediente  y se solicitan exámenes médicos para su revisión. 7. Si se cumplen con las condiciones de ingreso, la Administradora llena formato de altas, bajas y cuotas  y genera copia de expediente. 8. Solicitante realiza el pago correspondiente para ingreso al servicio.</t>
  </si>
  <si>
    <t>1. Ser habitante del municipio de Monterrey. 2. Ser niña, niño o adolescente en situacional de calle y riesgo.</t>
  </si>
  <si>
    <t>1. Monitoreo de cruceros vehiculares y puntos de encuentro en donde se observan niñas, niños y adolescentes trabajadores y, o en riesgo. 2. Se brinda la atención a las niñas, niños y adolescentes en situación de calle y se les invita a integrarse a las actividades en Casa Club PAPTI. 3. Una vez en las instalaciones de la Casa Club PAPTI se invita a la niña, niño y adolescente a realizar un recorrido por las instalacione y se le informa de las actividades, así como los horarios de las mismas. Al padre, madre o tutor se le solicitan documentos requeridos para registro y expediente. 4. Se realiza una pequeña entrevista de valoración donde se detectan y canalizan los casos que requieren intervención psicológica, médica o pedagógica. 5. Ingreso a las actividades.</t>
  </si>
  <si>
    <t>Niñas, niños o adolescentes que residan en el municipio de Monterrey con vulneración de derechos, así como a sus familias.</t>
  </si>
  <si>
    <t>1. Recepción de queja, denuncia u oficio de vulneración de derechos. 2. Inicio de investigación y asignación de equipo técnico. 3. Intervención de equipo multidisciplinario. 4. Elaboración de diagnostico  y propuesta de restitución de derechos. 5. Acordar y coordinar el cumplimiento del plan de restitución de derechos. 6. Informar a los involucrados. En su caso, canalizar a la Procuraduria de Protección.</t>
  </si>
  <si>
    <t>Recepción y analisis del reporte o del oficio de solicitud de seguimiento.</t>
  </si>
  <si>
    <t>Restitución de los derechos a la niña, niño o adolescente reportado que se comprobó que padecía una vulneración de los derechos.</t>
  </si>
  <si>
    <t>El recurso se presentará y substanciará ante la Dirección Jurídica de la Secretaría del Repúblicano Ayuntamiento del Municipio de Monterrey, tal como lo previene el artículo 3 del Reglamento que Regula el Procedimiento Único de Recurso de Inconformidad en el Municipio de Monterrey</t>
  </si>
  <si>
    <t>Reglamento del Sistema Municipal de Protección Integral de Niñas, Niños y Adolescentes. Art. 62.</t>
  </si>
  <si>
    <t>1. Ser habitante de la ciudad de Monterrey. 2. Presentar papelería que lo acredite como habitante del municipio de Monterrey, incluyendo credencial de elector vigente. 3. Comprobante de domicilio, 4. Receta o diagnóstico médico donde especifique apoyo solicitado.5. Comprobar vulnerabilidad económica a través de un estudio socioeconómico.</t>
  </si>
  <si>
    <t>1. Recepción de solicitud de ingreso a servicios del programa. 2. Ciudadano pasa a trabajo social presentando documentación requerida para servicio solicitado. 3. Si es candidado de acuerdo requisitos y a estudio socioeconomico, se genera o actualiza expediente. 4. Se otorga el apoyo de acuerdo a disponibilidad, total o parcial, según sea el caso.</t>
  </si>
  <si>
    <t>Ser beneficiado por los apoyos en especie que otorga el programa.</t>
  </si>
  <si>
    <t>Dirigir su queja ante la Contraloría Municipal, Palacio Municipal de Monterrey, 2do Piso
Zaragoza y Ocampo s/n, Centro, Mty, N.L. CP. 64000.Tel: 81306258</t>
  </si>
  <si>
    <t>Ser habitante del municipio de Monterrey. Ser mayor de 12 años de edad.</t>
  </si>
  <si>
    <t>1. Recepción de solicitud de ingreso a servicios del programa. 2. Administradora de centro revisa que solicitante cumpla con  requisitos para incorporarse a actividad. Si cumple, llena ficha de inscripción. Si no, le ofrece algunas alternativas. 3. Ingreso  a la actividad.</t>
  </si>
  <si>
    <t>Ser atendido por la administradora del Centro de Bienestar Familiar solicitado, con la intención de analizar su solicitud,</t>
  </si>
  <si>
    <t>Dirigir su queja ante la Contraloría Municipal, Palacio Municipal de Monterrey, 2do Piso
Zaragoza y Ocampo s/n, Centro, Mty, N.L. CP. 64000. Tel: 8130-6258</t>
  </si>
  <si>
    <t>Ser habitante del municipio de Monterrey. Ser mayor de 07 años de edad.</t>
  </si>
  <si>
    <t>1. Recepción de solicitud de ingreso a servicios del programa. 2. Administradora de centro revisa que solicitante cumpla con  requisitos para incorporarse a actividad. Si cumple, llena ficha de inscripción. Si no, le ofrece algunas alternativas. 3. Ingreso a la actividad.</t>
  </si>
  <si>
    <t>Ser habitante del municipio de Monterrey. Ser mayor de 05 años de edad.</t>
  </si>
  <si>
    <t>Dirigido a niñas, niños, adolescentes, jóvenes y adultos del municipio de Monterrey.</t>
  </si>
  <si>
    <t>1. Tener espíritu de servicio 2. Contar con tiempo libre una vez a la semana de lunes a viernes 3. Disponibilidad de trasladarse a cualquier colonia del Municipio de Monterrey</t>
  </si>
  <si>
    <t>1. La promotora da difusión de programa a través de visitas a las diferentes colonias de Monterrey. 2. Contacta a las ciudadanas y presenta la información para integrarse al voluntariado. 3. Si la ciudadana acepta checarán con ella espacios disponibles en su misma comunidad para comenzar a preparar formación de nuevo grupo. 4. Voluntaria da difusión de nuevo grupo con interesadas a tomar pláticas.
5. Voluntaria acude a capacitación  de formación humana y valoresl o manualidades. 6. Asiste a nuevo grupo a Impartir capacitación previa. 7. Realizar actividades en beneficio de su comunidad.</t>
  </si>
  <si>
    <t>Ser atendido con la intención de analizar su solicitud.</t>
  </si>
  <si>
    <t>Ser receptor del programa de superación integral de la mujer mediante el reforzamiento de los valores y de la impartición de clases de manualidades.</t>
  </si>
  <si>
    <t>Personas en situación de indigencia que se encuentran en diferentes puntos del municipio de Monterrey, que no presenten problemas de salud, alcoholizados o problemas psiquiatricos. En caso de un hecho emergente el cual afecte al ciudadano en su persona o sus bienes, acude trabajo social a valorar situación y determinar apoyo asistencial.</t>
  </si>
  <si>
    <t>1. Instalar el albergue cuando las condiciones climáticas así lo ameriten. 2. Recibir a la población afectada y brindarle la asistencia necesaria. En caso de un hecho emergente el cual afecte al ciudadano en su persona o sus bienes, acude trabajo social a valorar situación y determinar apoyo asistencial.</t>
  </si>
  <si>
    <t>Servicio de refugio , alimentos,
regaderas, vestimenta y Atención médica</t>
  </si>
  <si>
    <t>Grupos de riesgo, sujetos de asistencia social alimentaria, preferentemente mujeres embarazadas, mujeres en periodo de lactancia, personas con discapacidad, adultos mayores y personas vulnerables por ingresos. La selección de los beneficiarios se realiza con base a la aplicación de una Encuesta para detectar hogares con inseguridad alimentaria ENHINA, el cual es aplicado por Sistema DIF Monterrey de acuerdo a los criterios de focalización establecidos por DIF Nuevo León.</t>
  </si>
  <si>
    <t>1. Aplicar las ENHINAS de acuerdo al instructivo de llenado. 2. Clasificar los estudios socioeconómicos por grupo que sea sujeto de atención, módulo, localidad y colonia. 3. Entregar a DIF Nuevo León los estudios socioeconómicos, para su evaluación y puedan definir si son candidatos a recibir el apoyo.
Se realiza  la programación de entregas trimestrales a los beneficiarios en los centros y en los lugares de entrega directa acuerdo a la autorización de DIF Estatal.</t>
  </si>
  <si>
    <t>Ser acreedor a una despensa de manera mensual.</t>
  </si>
  <si>
    <t>1. Adulto Mayor 2. Habitante de la Ciudad de Monterrey. 3. Presentar los documentos requeridos</t>
  </si>
  <si>
    <t>1. El ciudadano adulto mayor acude la casa club con su papelería para ingreso al programa. 2. El responsable del centro registra e informa de actividades que se realizan en el espacio de atención. 3. El usuario ingresa a las actividades programadas.</t>
  </si>
  <si>
    <t>Ser receptor de los servicios otorgados dentro del programa.</t>
  </si>
  <si>
    <t>Sistema para el Desarrollo Integral de la Familia</t>
  </si>
  <si>
    <t>Desarrollo integral de las personas con discapacidad. Inclusión plena con enfoque de derechos. Fomento a la cultura del respeto hacia las personas con discapacidad. Proporcionar servicios de calidad con la finalidad de corregir o mejorar su estado físico, mental y social de las personas con discapacidad.</t>
  </si>
  <si>
    <t>Otorgar a las personas con discapacidad la posibilidad de lograr su máximo desarrollo físico, funcional e intelectual a través de programas específicamente diseñados y aplicados por personal especializado en cada de las áreas, así como acciones encaminadas a su integración activa plena y armónica en donde son acompañadas en todo este proceso por familias comprometidas en el logro de los objetivos de integración total.
Se ofrecen los servicios de: Apoyo psicológico; Arte terapia; Clínica de Atención Integral al Autismo; Educación integral; Escuela para familias de personas con discapacidad; Guardería especial; Rehabilitación a personas con discapacidad o alguna deficiencia física temporal; Taller de sensibilización; Taller de sexualidad para personas con discapacidad y sus familias; Talleres productivos; Terapias de comunicación y lenguaje; Transporte seguro adaptado.</t>
  </si>
  <si>
    <t>Ofrecer servicios integrales de alta calidad a través de los Centros de Atención Infantil, a los hijos e hijas de familias trabajadoras.</t>
  </si>
  <si>
    <t>Brindar atención educativa y asistencial a niñas y niños de 1 a 6 años de edad en Estancia Infantil, y de 6 a 12 años de edad en Espacios Sí. Contribuyendo en la protección del bienestar socioeconomico de la población en situación de vulnerabilidad ya que favorece la permanencia en el mercado laboral de madres, padres y tutores que trabajan.</t>
  </si>
  <si>
    <t xml:space="preserve">Contribuir a que las niñas, niños y adolescentes disminuyan o erradiquen la práctica del trabajo infantil, mediante acciones preventivas y el acceso a servicios de salud y bienestar. </t>
  </si>
  <si>
    <t>Prevención y atención a niñas, niños y adolescentes en situación de riesgo y o situación de calle.                                                                                       Contribuir en la disminución o erradicación de la práctica del trabajo infantil                                                                   Fomento a la cultura del respeto de los derechos humanos, la diversidad, el medio ambiente y a su comunidad                                                              Desarrollo de competencias familiares para la protección de niñas, niños y adolescentes.</t>
  </si>
  <si>
    <t>Otorgar protección y resitución de derechos a Niñas, Niños y Adolescentes que residan en el municipio de Monterrey mediante servicios especializados de calidad.                                                                 Desarrollo de competencias familiares para la protección de niñas, niños y adolescentes.</t>
  </si>
  <si>
    <t>Autoridad de primer contacto con niñas, niños y adolescentes que tiene como objeto proteger y restituir, en el ámbito de sus atribuciones, los derechos contenidos en la Ley de los Derechos de Niñas, Niños y Adolescentes para el Estado y demás ordenamientos de la materia; así como dar seguimiento a casos de niñas, niños y adolescentes a petición de la Procuraduría de Protección de Niñas, Niños y Adolescentes del estado.</t>
  </si>
  <si>
    <t>Atender las necesidades emergentes de tipo social de las personas en situación de vulnerabilidad mediante apoyos y actividades asistenciales.</t>
  </si>
  <si>
    <t>Otorgar apoyos asistenciales a las personas que se encuentran en una situación de extrema pobreza o en situación de vulnerabilidad.</t>
  </si>
  <si>
    <t>Estimular el desarrollo emprendedor del ciudadano. Promover la interacción comunitaria a través del fortalecimiento familiar.</t>
  </si>
  <si>
    <t xml:space="preserve">Fomentar actividades de capacitación, para desarrollar habilidades y destrezas que coadyuven al autoempleo,  desarrollo personal y familiar. Aprendiendo a elaborar productos auto consumibles y comercializables. </t>
  </si>
  <si>
    <t>Fomento a la cultura, a los derechos humanos, la diversidad y al medio ambiente.                                                                Promover la interacción comunitaria a través del fortalecimiento familiar.</t>
  </si>
  <si>
    <t xml:space="preserve">Promover y fomentar actividades de entretenimiento y esparcimiento, así como aquellas que propicien arraigar la  cultura. 
Estas actividades están dirigidas a toda la población con el objetivo de mejorar la integración y el fortalecimiento familiar.
</t>
  </si>
  <si>
    <t>Contribuir en la superación educativa del ciudadano.                                                                       Promover la interacción comunitaria a través del fortalecimiento familiar.</t>
  </si>
  <si>
    <t>Estimular el proceso de aprendizaje en la población que ha interrumpido este proceso, estableciendo vinculaciones con instituciones o voluntarios que ofrezcan actividades tendientes a combatir el rezago y deserción educativa, así como actividades de capacitación y acceso tecnológico. 
Estas actividades están dirigidas a toda la población con el objetivo de mejorar la integración y el fortalecimiento familiar.</t>
  </si>
  <si>
    <t>Fomento a la salud física y mental del usuario                                                             Promover la interacción comunitaria a través del fortalecimiento familiar</t>
  </si>
  <si>
    <t>Promover y fomentar actividades de acondicionamiento físico  que contribuyan a la salud física y mental.  
Estas actividades están dirigidas a toda la población con el objetivo de mejorar la integración y el fortalecimiento familiar.</t>
  </si>
  <si>
    <t>Contribuir en el desarrollo cultural y educativo de niñas, niños, adolescentes, jóvenes y adultos en riesgo                                               Fomento a la cultura del respeto de los derechos humanos, la diversidad y el medio ambiente.                                                                        Promover la interacción comunitaria a través del fortalecimiento familiar</t>
  </si>
  <si>
    <t>Su objetivo general es integrar a niñas, niños, adolescentes y jóvenes en riesgo en actividades que favorezcan su desarrollo personal y bienestar económico, así como fomentar la integración familiar, integrándolos positivamente a su comunidad y encausando su talento. Se brindan cursos de computación, pintura artística, música, además de consejería en temas como prevención de adicciones y en pro de la salud.</t>
  </si>
  <si>
    <t xml:space="preserve">Fomento a la cultura de los valores humanos.                                                                                                           Favorecer el conocimiento a su propia dignidad e identidad.                                           </t>
  </si>
  <si>
    <t>Integrar voluntarios para impartir temas de formación humana y moral en grupos de diversas colonias de Monterrey con apoyo escolar a niñas y niños que lo requieran, actividades con adultos mayores y apoyo a niñas y niños con discapacidad.</t>
  </si>
  <si>
    <t>Brindar a personas en caso de indigencia techo, alimento, vestimenta y atención medica en caso de condiciones climáticas adversas.</t>
  </si>
  <si>
    <t xml:space="preserve">Brindar apoyo de albergue, alimentación, vestido y atención médica, en caso de condiciones climáticas adversas a personas en situación de indigencia salvaguardando su integridad y la de sus familias.                                </t>
  </si>
  <si>
    <t>Contribuir a disminuir la inseguridad alimentaria en sujetos en condiciones de riesgo y vulnerabilidad, mediante la entrega de apoyos alimentarios diseñados bajo criterios de calidad nutricional, acompañados de acciones de orientación alimentaria y aseguramiento de la calidad.</t>
  </si>
  <si>
    <t>Consiste en contribuir a la disminución de la inseguridad alimentaria  en sujetos en condiciones de riesgo y vulnerabilidad, preferentemente mujeres embarazadas, mujeres en periodo de lactancia, personas con discapacidad, adultos mayores y personas vulnerables por ingresos. La selección de los beneficiarios se realiza con base a la aplicación de una Encuesta para detectar hogares con inseguridad alimentaria ENHINA, el cual es aplicado por Sistema DIF Monterrey de acuerdo a los criterios de focalización establecidos por DIF Nuevo León.</t>
  </si>
  <si>
    <t>Desarrollo humano integral de los adultos mayores.                                                                         Proporcionar servicios de calidad con la finalidad de mejorar la calidad de vida del usuario.</t>
  </si>
  <si>
    <t>Ofrecer a las personas adultas mayores de la Ciudad de Monterrey, un espacio donde puedan convivir con personas de su misma edad en un ambiente agradable, desarrollando diversas actividades que les permitan tener una mejor calidad de vida.</t>
  </si>
  <si>
    <t>Porcentaje de personas con discapacidad y adultos mayores atendidos en el municipio de Monterrey</t>
  </si>
  <si>
    <t>De las personas con discapacidad y adultos mayores que solicitan atención y servicios, este indicador mostrará el porcentaje de personas con discapacidad y de adultos mayores atendidos.</t>
  </si>
  <si>
    <t>(NPDNPR/NPDNPS)*100</t>
  </si>
  <si>
    <t>Porcentaje</t>
  </si>
  <si>
    <t>Mensual</t>
  </si>
  <si>
    <t>Incrementar 90%</t>
  </si>
  <si>
    <t>Expedientes clínicos y administrativos. Informe estadístico mensual de indicadores publicado en medios oficiales del municipio.</t>
  </si>
  <si>
    <t>Porcentaje de niñas, niños y adolescentes de padres o madres trabajadores con conciliación de su vida laboral y familiar atendidos</t>
  </si>
  <si>
    <t>Este indicador mostrará  el porcentaje de niñas, niños y adolescentes de 01 a 12 años teniendo en cuenta la capacidad de atención instalada de los Centros de Atención Infantil.</t>
  </si>
  <si>
    <t>(Número de niñas, niños y adolescentes atendidos/ Número de niñas, niños y adolescentes que pueden ser atendidos de acuerdo con la capacidad instalada )*100</t>
  </si>
  <si>
    <t>Incrementar 95%</t>
  </si>
  <si>
    <t xml:space="preserve">Reporte mensual del área, padrón y expedientes de beneficiarios.
</t>
  </si>
  <si>
    <t>Porcentaje de niñas, niños y adolescentes con sus derechos vulnerados restituidos</t>
  </si>
  <si>
    <t>De las niñas, niños y adolescentes reportados con derechos vulnerados, este indicador mostrará el porcentaje de niñas, niños y adolescentes con derechos restituidos</t>
  </si>
  <si>
    <t>(NTNARD/NTNAA) *100</t>
  </si>
  <si>
    <t>Reportes mensuales de la Defensoría Municipal, expedientes administrativos, oficios y canalizaciones dirigidos a las autoridades correspondientes</t>
  </si>
  <si>
    <t>Porcentaje de personas en situación de vulnerabilidad sujetas de asistencia social  atendidas</t>
  </si>
  <si>
    <t>De la población que solicita apoyos asistenciales debido a una situación de vulnerabilidad, este indicador mostrará el porcentaje de personas atendidas.</t>
  </si>
  <si>
    <t>(NPB/NPS)*100</t>
  </si>
  <si>
    <t xml:space="preserve">* Estadísticas de servicios DIF Monterrey publicadas en el Portal * Padrón de beneficiarios del programa * Expediente de usuario * Recibo de apoyo * Documentación soporte * Fotografía de apoyo entregado
</t>
  </si>
  <si>
    <t>Porcentaje de atención en Centros de Bienestar Familiar</t>
  </si>
  <si>
    <t>De las personas que acuden a los Centros, este indicador mostrará el porcentaje de las personas que son atendidas en los Centros de Bienestar Familiar.</t>
  </si>
  <si>
    <t>(NPPDS/NPSPDS) *100</t>
  </si>
  <si>
    <t>Registro de solicitudes. Expedientes de beneficiarios activos.</t>
  </si>
  <si>
    <t>Atención a personas con discapacidad</t>
  </si>
  <si>
    <t>Estancias y club desarrollo</t>
  </si>
  <si>
    <t>Papti</t>
  </si>
  <si>
    <t>Atención a casos</t>
  </si>
  <si>
    <t>Activas Productivas en Centros</t>
  </si>
  <si>
    <t>Actividades Recreativas en Centros</t>
  </si>
  <si>
    <t>Actividades Formativas en Centros</t>
  </si>
  <si>
    <t>Actividades Deportivas en Centros</t>
  </si>
  <si>
    <t>Actividades de Talento en Centros</t>
  </si>
  <si>
    <t>Voluntariado</t>
  </si>
  <si>
    <t>Alerta Roja</t>
  </si>
  <si>
    <t>Asistencia Alimentaria</t>
  </si>
  <si>
    <t>Atención a personas adultas mayores</t>
  </si>
  <si>
    <t>http://www.monterrey.gob.mx/transparencia/Oficial/Index_Padron_de_Beneficiarios.asp</t>
  </si>
  <si>
    <t>Plan Municipal de Desarrollo 2021-2024</t>
  </si>
  <si>
    <t>http://www.monterrey.gob.mx/pdf/portaln/2022/PMD_MTY_2021.pdf</t>
  </si>
  <si>
    <t>http://www.monterrey.gob.mx/pdf/portaln/2022/POA/DIF-SistemaParaElDesarrolloIntegralDeLaFamilia.pdf</t>
  </si>
  <si>
    <t>http://www.monterrey.gob.mx/pdf/portaln/2022/DIF.xlsx</t>
  </si>
  <si>
    <t>http://www.monterrey.gob.mx/pdf/portaln/2022/DIF_2022_01_FORMATO_95_XX_SERVICIOS.xlsx</t>
  </si>
  <si>
    <t>01/01/2022 al 31/01/2022</t>
  </si>
  <si>
    <r>
      <rPr>
        <sz val="11"/>
        <rFont val="Arial"/>
        <family val="2"/>
      </rPr>
      <t>En virtud de que no se genera la información como se desglosa en el presente formato, es por lo que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se encuentran vacías, sin embargo se pone a su disposición el presupuesto del ejercicio 2022 en la página 59 de la siguiente liga:</t>
    </r>
    <r>
      <rPr>
        <u/>
        <sz val="11"/>
        <rFont val="Arial"/>
        <family val="2"/>
      </rPr>
      <t xml:space="preserve">
http://www.monterrey.gob.mx/pdf/tesoreria/2022/h_POE_Presupuesto_de_Egresos_2022.pdf
</t>
    </r>
    <r>
      <rPr>
        <sz val="11"/>
        <rFont val="Arial"/>
        <family val="2"/>
      </rPr>
      <t xml:space="preserve">En las columnas "Mecanismos de cancelación del apoyo, en su caso, Mecanismos de evaluación, Instancia (s) Evaluadora (s), Seguimiento a las recomendaciones (en su caso), Formas de participación social, Denominación del (los) programas(s) al(los) cual(es) está articulado, Hipervínculo al Padrón de Beneficiarios de programas de desarrollo social federal elaborado y publicado por la Secretaría del Bienestar"  se encuentran vacías, en vista de que no se cuenta con la información requerida.
Así mismo en la tabla 392183 la celda "Hipervínculo al resultado de las evaluaciones realizadas a dichos informes, Fecha de publicación en el DOF  gaceta o equivalente de las evaluaciones realizadas a los programas" se encuentra vacía en virtud que no se cuenta con la información correspondiente.
</t>
    </r>
  </si>
  <si>
    <r>
      <rPr>
        <sz val="11"/>
        <rFont val="Arial"/>
        <family val="2"/>
      </rPr>
      <t>En virtud de que no se genera la información como se desglosa en el presente formato, es por lo que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se encuentran vacías, sin embargo se pone a su disposición el presupuesto del ejercicio 2022 en la página 59 de la siguiente liga:</t>
    </r>
    <r>
      <rPr>
        <u/>
        <sz val="11"/>
        <color theme="10"/>
        <rFont val="Arial"/>
        <family val="2"/>
      </rPr>
      <t xml:space="preserve">
http://www.monterrey.gob.mx/pdf/tesoreria/2022/h_POE_Presupuesto_de_Egresos_2022.pdf
</t>
    </r>
    <r>
      <rPr>
        <sz val="11"/>
        <rFont val="Arial"/>
        <family val="2"/>
      </rPr>
      <t xml:space="preserve">En las columnas "Mecanismos de cancelación del apoyo, en su caso, Mecanismos de evaluación, Instancia (s) Evaluadora (s), Seguimiento a las recomendaciones (en su caso), Formas de participación social, Denominación del (los) programas(s) al(los) cual(es) está articulado, Hipervínculo al Padrón de Beneficiarios de programas de desarrollo social federal elaborado y publicado por la Secretaría del Bienestar"  se encuentran vacías, en vista de que no se cuenta con la información requerida.
Así mismo en la tabla 392183 la celda "Hipervínculo al resultado de las evaluaciones realizadas a dichos informes, Fecha de publicación en el DOF  gaceta o equivalente de las evaluaciones realizadas a los programas" se encuentra vacía en virtud que no se cuenta con la información correspondiente.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</si>
</sst>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sz val="9"/>
      <color indexed="8"/>
      <name val="Arial"/>
      <family val="2"/>
    </font>
    <font>
      <u/>
      <sz val="11"/>
      <color theme="10"/>
      <name val="Arial"/>
      <family val="2"/>
    </font>
    <font>
      <sz val="11"/>
      <color indexed="8"/>
      <name val="Arial"/>
      <family val="2"/>
    </font>
    <font>
      <sz val="11"/>
      <name val="Arial"/>
      <family val="2"/>
    </font>
    <font>
      <u/>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3" borderId="0" xfId="1" applyAlignment="1">
      <alignment horizontal="center" vertical="center" wrapText="1"/>
    </xf>
    <xf numFmtId="1"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1" applyFill="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2" fillId="3"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3" borderId="0" xfId="1" applyFill="1" applyAlignment="1">
      <alignment horizontal="center" vertical="center" wrapText="1"/>
    </xf>
    <xf numFmtId="0" fontId="0" fillId="0" borderId="0" xfId="0" applyAlignment="1">
      <alignment horizontal="center" vertical="center"/>
    </xf>
    <xf numFmtId="0" fontId="4" fillId="3" borderId="1" xfId="1" applyFont="1" applyFill="1" applyBorder="1" applyAlignment="1" applyProtection="1">
      <alignment horizontal="left" vertical="center" wrapText="1"/>
    </xf>
    <xf numFmtId="0" fontId="5" fillId="0" borderId="0" xfId="0" applyFont="1" applyAlignment="1">
      <alignment horizontal="left" vertical="center" wrapText="1"/>
    </xf>
    <xf numFmtId="0" fontId="2" fillId="0" borderId="1" xfId="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wrapText="1"/>
    </xf>
    <xf numFmtId="0" fontId="5"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pdf/portaln/2022/PMD_MTY_2021.pdf" TargetMode="External"/><Relationship Id="rId2" Type="http://schemas.openxmlformats.org/officeDocument/2006/relationships/hyperlink" Target="http://www.monterrey.gob.mx/transparencia/Oficial/Index_Padron_de_Beneficiarios.asp" TargetMode="External"/><Relationship Id="rId1" Type="http://schemas.openxmlformats.org/officeDocument/2006/relationships/hyperlink" Target="http://www.monterrey.gob.mx/transparencia/Oficial/Index_Padron_de_Beneficiarios.asp" TargetMode="External"/><Relationship Id="rId6" Type="http://schemas.openxmlformats.org/officeDocument/2006/relationships/printerSettings" Target="../printerSettings/printerSettings1.bin"/><Relationship Id="rId5" Type="http://schemas.openxmlformats.org/officeDocument/2006/relationships/hyperlink" Target="http://www.monterrey.gob.mx/pdf/portaln/2022/POA/DIF-SistemaParaElDesarrolloIntegralDeLaFamilia.pdf" TargetMode="External"/><Relationship Id="rId4" Type="http://schemas.openxmlformats.org/officeDocument/2006/relationships/hyperlink" Target="http://www.monterrey.gob.mx/pdf/portaln/2022/DIF_2022_01_FORMATO_95_XX_SERVICIOS.xls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monterrey.gob.mx/pdf/portaln/2022/DIF.xlsx" TargetMode="External"/><Relationship Id="rId1" Type="http://schemas.openxmlformats.org/officeDocument/2006/relationships/hyperlink" Target="http://www.monterrey.gob.mx/pdf/portaln/2022/DIF.xls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monterrey.gob.mx/pdf/portaln/2022/POA/DIF-SistemaParaElDesarrolloIntegralDeLaFamilia.pdf" TargetMode="External"/><Relationship Id="rId3" Type="http://schemas.openxmlformats.org/officeDocument/2006/relationships/hyperlink" Target="http://www.monterrey.gob.mx/pdf/portaln/2022/POA/DIF-SistemaParaElDesarrolloIntegralDeLaFamilia.pdf" TargetMode="External"/><Relationship Id="rId7" Type="http://schemas.openxmlformats.org/officeDocument/2006/relationships/hyperlink" Target="http://www.monterrey.gob.mx/pdf/portaln/2022/POA/DIF-SistemaParaElDesarrolloIntegralDeLaFamilia.pdf" TargetMode="External"/><Relationship Id="rId2" Type="http://schemas.openxmlformats.org/officeDocument/2006/relationships/hyperlink" Target="http://www.monterrey.gob.mx/pdf/portaln/2022/POA/DIF-SistemaParaElDesarrolloIntegralDeLaFamilia.pdf" TargetMode="External"/><Relationship Id="rId1" Type="http://schemas.openxmlformats.org/officeDocument/2006/relationships/hyperlink" Target="http://www.monterrey.gob.mx/pdf/portaln/2022/POA/DIF-SistemaParaElDesarrolloIntegralDeLaFamilia.pdf" TargetMode="External"/><Relationship Id="rId6" Type="http://schemas.openxmlformats.org/officeDocument/2006/relationships/hyperlink" Target="http://www.monterrey.gob.mx/pdf/portaln/2022/POA/DIF-SistemaParaElDesarrolloIntegralDeLaFamilia.pdf" TargetMode="External"/><Relationship Id="rId5" Type="http://schemas.openxmlformats.org/officeDocument/2006/relationships/hyperlink" Target="http://www.monterrey.gob.mx/pdf/portaln/2022/POA/DIF-SistemaParaElDesarrolloIntegralDeLaFamilia.pdf" TargetMode="External"/><Relationship Id="rId10" Type="http://schemas.openxmlformats.org/officeDocument/2006/relationships/hyperlink" Target="http://www.monterrey.gob.mx/pdf/portaln/2022/POA/DIF-SistemaParaElDesarrolloIntegralDeLaFamilia.pdf" TargetMode="External"/><Relationship Id="rId4" Type="http://schemas.openxmlformats.org/officeDocument/2006/relationships/hyperlink" Target="http://www.monterrey.gob.mx/pdf/portaln/2022/POA/DIF-SistemaParaElDesarrolloIntegralDeLaFamilia.pdf" TargetMode="External"/><Relationship Id="rId9" Type="http://schemas.openxmlformats.org/officeDocument/2006/relationships/hyperlink" Target="http://www.monterrey.gob.mx/pdf/portaln/2022/POA/DIF-SistemaParaElDesarrolloIntegralDeLaFamil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tabSelected="1" topLeftCell="A2" zoomScale="70" zoomScaleNormal="70" workbookViewId="0">
      <selection activeCell="A2" sqref="A2:C2"/>
    </sheetView>
  </sheetViews>
  <sheetFormatPr baseColWidth="10" defaultColWidth="9.140625" defaultRowHeight="14.25" x14ac:dyDescent="0.25"/>
  <cols>
    <col min="1" max="1" width="12.5703125" style="15" customWidth="1"/>
    <col min="2" max="2" width="27.7109375" style="15" customWidth="1"/>
    <col min="3" max="3" width="30.140625" style="15" customWidth="1"/>
    <col min="4" max="4" width="21" style="15" customWidth="1"/>
    <col min="5" max="5" width="19.7109375" style="15" customWidth="1"/>
    <col min="6" max="6" width="22" style="15" customWidth="1"/>
    <col min="7" max="7" width="37.140625" style="15" customWidth="1"/>
    <col min="8" max="8" width="33" style="15" customWidth="1"/>
    <col min="9" max="9" width="32" style="15" customWidth="1"/>
    <col min="10" max="10" width="28.140625" style="15" customWidth="1"/>
    <col min="11" max="11" width="51.85546875" style="15" customWidth="1"/>
    <col min="12" max="12" width="48" style="15" customWidth="1"/>
    <col min="13" max="13" width="28.28515625" style="15" customWidth="1"/>
    <col min="14" max="14" width="16.28515625" style="15" customWidth="1"/>
    <col min="15" max="15" width="20.28515625" style="15" customWidth="1"/>
    <col min="16" max="16" width="26.85546875" style="15" customWidth="1"/>
    <col min="17" max="17" width="42.42578125" style="15" customWidth="1"/>
    <col min="18" max="18" width="33.28515625" style="15" customWidth="1"/>
    <col min="19" max="19" width="25.7109375" style="15" bestFit="1" customWidth="1"/>
    <col min="20" max="20" width="24.28515625" style="15" customWidth="1"/>
    <col min="21" max="21" width="24.7109375" style="15" customWidth="1"/>
    <col min="22" max="22" width="24.5703125" style="15" customWidth="1"/>
    <col min="23" max="23" width="19.140625" style="15" customWidth="1"/>
    <col min="24" max="24" width="21.85546875" style="15" customWidth="1"/>
    <col min="25" max="25" width="32.28515625" style="15" customWidth="1"/>
    <col min="26" max="26" width="27" style="15" customWidth="1"/>
    <col min="27" max="27" width="20.7109375" style="15" bestFit="1" customWidth="1"/>
    <col min="28" max="28" width="66.140625" style="15" customWidth="1"/>
    <col min="29" max="29" width="41.7109375" style="15" bestFit="1" customWidth="1"/>
    <col min="30" max="30" width="42.140625" style="15" bestFit="1" customWidth="1"/>
    <col min="31" max="31" width="44.85546875" style="15" bestFit="1" customWidth="1"/>
    <col min="32" max="32" width="24" style="15" bestFit="1" customWidth="1"/>
    <col min="33" max="33" width="43" style="15" bestFit="1" customWidth="1"/>
    <col min="34" max="34" width="15.42578125" style="15" bestFit="1" customWidth="1"/>
    <col min="35" max="35" width="23.42578125" style="15" bestFit="1" customWidth="1"/>
    <col min="36" max="36" width="22.7109375" style="15" bestFit="1" customWidth="1"/>
    <col min="37" max="37" width="44" style="15" bestFit="1" customWidth="1"/>
    <col min="38" max="38" width="41.85546875" style="15" bestFit="1" customWidth="1"/>
    <col min="39" max="39" width="46" style="15" bestFit="1" customWidth="1"/>
    <col min="40" max="40" width="26.28515625" style="15" bestFit="1" customWidth="1"/>
    <col min="41" max="41" width="41.28515625" style="15" bestFit="1" customWidth="1"/>
    <col min="42" max="42" width="57.7109375" style="15" bestFit="1" customWidth="1"/>
    <col min="43" max="43" width="38.5703125" style="15" bestFit="1" customWidth="1"/>
    <col min="44" max="44" width="28.85546875" style="15" bestFit="1" customWidth="1"/>
    <col min="45" max="45" width="61.7109375" style="15" bestFit="1" customWidth="1"/>
    <col min="46" max="46" width="46.7109375" style="15" bestFit="1" customWidth="1"/>
    <col min="47" max="47" width="69" style="15" customWidth="1"/>
    <col min="48" max="48" width="51" style="15" customWidth="1"/>
    <col min="49" max="49" width="15.7109375" style="15" customWidth="1"/>
    <col min="50" max="50" width="16" style="15" customWidth="1"/>
    <col min="51" max="51" width="128.85546875" style="27" customWidth="1"/>
    <col min="52" max="16384" width="9.140625" style="15"/>
  </cols>
  <sheetData>
    <row r="1" spans="1:51" hidden="1" x14ac:dyDescent="0.25">
      <c r="A1" s="15" t="s">
        <v>0</v>
      </c>
    </row>
    <row r="2" spans="1:51" x14ac:dyDescent="0.25">
      <c r="A2" s="20" t="s">
        <v>1</v>
      </c>
      <c r="B2" s="21"/>
      <c r="C2" s="21"/>
      <c r="D2" s="20" t="s">
        <v>2</v>
      </c>
      <c r="E2" s="21"/>
      <c r="F2" s="21"/>
      <c r="G2" s="20" t="s">
        <v>3</v>
      </c>
      <c r="H2" s="21"/>
      <c r="I2" s="21"/>
    </row>
    <row r="3" spans="1:51" x14ac:dyDescent="0.25">
      <c r="A3" s="22" t="s">
        <v>4</v>
      </c>
      <c r="B3" s="21"/>
      <c r="C3" s="21"/>
      <c r="D3" s="22" t="s">
        <v>5</v>
      </c>
      <c r="E3" s="21"/>
      <c r="F3" s="21"/>
      <c r="G3" s="22" t="s">
        <v>6</v>
      </c>
      <c r="H3" s="21"/>
      <c r="I3" s="21"/>
    </row>
    <row r="4" spans="1:51" hidden="1" x14ac:dyDescent="0.25">
      <c r="A4" s="15" t="s">
        <v>7</v>
      </c>
      <c r="B4" s="15" t="s">
        <v>8</v>
      </c>
      <c r="C4" s="15" t="s">
        <v>8</v>
      </c>
      <c r="D4" s="15" t="s">
        <v>9</v>
      </c>
      <c r="E4" s="15" t="s">
        <v>9</v>
      </c>
      <c r="F4" s="15" t="s">
        <v>10</v>
      </c>
      <c r="G4" s="15" t="s">
        <v>10</v>
      </c>
      <c r="H4" s="15" t="s">
        <v>9</v>
      </c>
      <c r="I4" s="15" t="s">
        <v>7</v>
      </c>
      <c r="J4" s="15" t="s">
        <v>7</v>
      </c>
      <c r="K4" s="15" t="s">
        <v>7</v>
      </c>
      <c r="L4" s="15" t="s">
        <v>11</v>
      </c>
      <c r="M4" s="15" t="s">
        <v>9</v>
      </c>
      <c r="N4" s="15" t="s">
        <v>8</v>
      </c>
      <c r="O4" s="15" t="s">
        <v>8</v>
      </c>
      <c r="P4" s="15" t="s">
        <v>10</v>
      </c>
      <c r="Q4" s="15" t="s">
        <v>12</v>
      </c>
      <c r="R4" s="15" t="s">
        <v>13</v>
      </c>
      <c r="S4" s="15" t="s">
        <v>10</v>
      </c>
      <c r="T4" s="15" t="s">
        <v>14</v>
      </c>
      <c r="U4" s="15" t="s">
        <v>14</v>
      </c>
      <c r="V4" s="15" t="s">
        <v>14</v>
      </c>
      <c r="W4" s="15" t="s">
        <v>14</v>
      </c>
      <c r="X4" s="15" t="s">
        <v>14</v>
      </c>
      <c r="Y4" s="15" t="s">
        <v>11</v>
      </c>
      <c r="Z4" s="15" t="s">
        <v>11</v>
      </c>
      <c r="AA4" s="15" t="s">
        <v>10</v>
      </c>
      <c r="AB4" s="15" t="s">
        <v>10</v>
      </c>
      <c r="AC4" s="15" t="s">
        <v>10</v>
      </c>
      <c r="AD4" s="15" t="s">
        <v>10</v>
      </c>
      <c r="AE4" s="15" t="s">
        <v>10</v>
      </c>
      <c r="AF4" s="15" t="s">
        <v>10</v>
      </c>
      <c r="AG4" s="15" t="s">
        <v>10</v>
      </c>
      <c r="AH4" s="15" t="s">
        <v>7</v>
      </c>
      <c r="AI4" s="15" t="s">
        <v>10</v>
      </c>
      <c r="AJ4" s="15" t="s">
        <v>10</v>
      </c>
      <c r="AK4" s="15" t="s">
        <v>11</v>
      </c>
      <c r="AL4" s="15" t="s">
        <v>10</v>
      </c>
      <c r="AM4" s="15" t="s">
        <v>12</v>
      </c>
      <c r="AN4" s="15" t="s">
        <v>10</v>
      </c>
      <c r="AO4" s="15" t="s">
        <v>9</v>
      </c>
      <c r="AP4" s="15" t="s">
        <v>10</v>
      </c>
      <c r="AQ4" s="15" t="s">
        <v>9</v>
      </c>
      <c r="AR4" s="15" t="s">
        <v>11</v>
      </c>
      <c r="AS4" s="15" t="s">
        <v>12</v>
      </c>
      <c r="AT4" s="15" t="s">
        <v>11</v>
      </c>
      <c r="AU4" s="15" t="s">
        <v>11</v>
      </c>
      <c r="AV4" s="15" t="s">
        <v>10</v>
      </c>
      <c r="AW4" s="15" t="s">
        <v>8</v>
      </c>
      <c r="AX4" s="15" t="s">
        <v>15</v>
      </c>
      <c r="AY4" s="27" t="s">
        <v>16</v>
      </c>
    </row>
    <row r="5" spans="1:51" hidden="1" x14ac:dyDescent="0.25">
      <c r="A5" s="15" t="s">
        <v>17</v>
      </c>
      <c r="B5" s="15" t="s">
        <v>18</v>
      </c>
      <c r="C5" s="15" t="s">
        <v>19</v>
      </c>
      <c r="D5" s="15" t="s">
        <v>20</v>
      </c>
      <c r="E5" s="15" t="s">
        <v>21</v>
      </c>
      <c r="F5" s="15" t="s">
        <v>22</v>
      </c>
      <c r="G5" s="15" t="s">
        <v>23</v>
      </c>
      <c r="H5" s="15" t="s">
        <v>24</v>
      </c>
      <c r="I5" s="15" t="s">
        <v>25</v>
      </c>
      <c r="J5" s="15" t="s">
        <v>26</v>
      </c>
      <c r="K5" s="15" t="s">
        <v>27</v>
      </c>
      <c r="L5" s="15" t="s">
        <v>28</v>
      </c>
      <c r="M5" s="15" t="s">
        <v>29</v>
      </c>
      <c r="N5" s="15" t="s">
        <v>30</v>
      </c>
      <c r="O5" s="15" t="s">
        <v>31</v>
      </c>
      <c r="P5" s="15" t="s">
        <v>32</v>
      </c>
      <c r="Q5" s="15" t="s">
        <v>33</v>
      </c>
      <c r="R5" s="15" t="s">
        <v>34</v>
      </c>
      <c r="S5" s="15" t="s">
        <v>35</v>
      </c>
      <c r="T5" s="15" t="s">
        <v>36</v>
      </c>
      <c r="U5" s="15" t="s">
        <v>37</v>
      </c>
      <c r="V5" s="15" t="s">
        <v>38</v>
      </c>
      <c r="W5" s="15" t="s">
        <v>39</v>
      </c>
      <c r="X5" s="15" t="s">
        <v>40</v>
      </c>
      <c r="Y5" s="15" t="s">
        <v>41</v>
      </c>
      <c r="Z5" s="15" t="s">
        <v>42</v>
      </c>
      <c r="AA5" s="15" t="s">
        <v>43</v>
      </c>
      <c r="AB5" s="15" t="s">
        <v>44</v>
      </c>
      <c r="AC5" s="15" t="s">
        <v>45</v>
      </c>
      <c r="AD5" s="15" t="s">
        <v>46</v>
      </c>
      <c r="AE5" s="15" t="s">
        <v>47</v>
      </c>
      <c r="AF5" s="15" t="s">
        <v>48</v>
      </c>
      <c r="AG5" s="15" t="s">
        <v>49</v>
      </c>
      <c r="AH5" s="15" t="s">
        <v>50</v>
      </c>
      <c r="AI5" s="15" t="s">
        <v>51</v>
      </c>
      <c r="AJ5" s="15" t="s">
        <v>52</v>
      </c>
      <c r="AK5" s="15" t="s">
        <v>53</v>
      </c>
      <c r="AL5" s="15" t="s">
        <v>54</v>
      </c>
      <c r="AM5" s="15" t="s">
        <v>55</v>
      </c>
      <c r="AN5" s="15" t="s">
        <v>56</v>
      </c>
      <c r="AO5" s="15" t="s">
        <v>57</v>
      </c>
      <c r="AP5" s="15" t="s">
        <v>58</v>
      </c>
      <c r="AQ5" s="15" t="s">
        <v>59</v>
      </c>
      <c r="AR5" s="15" t="s">
        <v>60</v>
      </c>
      <c r="AS5" s="15" t="s">
        <v>61</v>
      </c>
      <c r="AT5" s="15" t="s">
        <v>62</v>
      </c>
      <c r="AU5" s="15" t="s">
        <v>63</v>
      </c>
      <c r="AV5" s="15" t="s">
        <v>64</v>
      </c>
      <c r="AW5" s="15" t="s">
        <v>65</v>
      </c>
      <c r="AX5" s="15" t="s">
        <v>66</v>
      </c>
      <c r="AY5" s="27" t="s">
        <v>67</v>
      </c>
    </row>
    <row r="6" spans="1:51" x14ac:dyDescent="0.25">
      <c r="A6" s="20" t="s">
        <v>68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45.75" customHeight="1" x14ac:dyDescent="0.25">
      <c r="A7" s="16" t="s">
        <v>69</v>
      </c>
      <c r="B7" s="16" t="s">
        <v>70</v>
      </c>
      <c r="C7" s="16" t="s">
        <v>71</v>
      </c>
      <c r="D7" s="16" t="s">
        <v>72</v>
      </c>
      <c r="E7" s="16" t="s">
        <v>73</v>
      </c>
      <c r="F7" s="16" t="s">
        <v>74</v>
      </c>
      <c r="G7" s="16" t="s">
        <v>75</v>
      </c>
      <c r="H7" s="16" t="s">
        <v>76</v>
      </c>
      <c r="I7" s="16" t="s">
        <v>77</v>
      </c>
      <c r="J7" s="16" t="s">
        <v>78</v>
      </c>
      <c r="K7" s="16" t="s">
        <v>79</v>
      </c>
      <c r="L7" s="16" t="s">
        <v>80</v>
      </c>
      <c r="M7" s="16" t="s">
        <v>81</v>
      </c>
      <c r="N7" s="16" t="s">
        <v>82</v>
      </c>
      <c r="O7" s="16" t="s">
        <v>83</v>
      </c>
      <c r="P7" s="16" t="s">
        <v>84</v>
      </c>
      <c r="Q7" s="16" t="s">
        <v>85</v>
      </c>
      <c r="R7" s="16" t="s">
        <v>86</v>
      </c>
      <c r="S7" s="16" t="s">
        <v>87</v>
      </c>
      <c r="T7" s="16" t="s">
        <v>88</v>
      </c>
      <c r="U7" s="16" t="s">
        <v>89</v>
      </c>
      <c r="V7" s="16" t="s">
        <v>90</v>
      </c>
      <c r="W7" s="16" t="s">
        <v>91</v>
      </c>
      <c r="X7" s="16" t="s">
        <v>92</v>
      </c>
      <c r="Y7" s="16" t="s">
        <v>93</v>
      </c>
      <c r="Z7" s="16" t="s">
        <v>94</v>
      </c>
      <c r="AA7" s="16" t="s">
        <v>95</v>
      </c>
      <c r="AB7" s="16" t="s">
        <v>96</v>
      </c>
      <c r="AC7" s="16" t="s">
        <v>97</v>
      </c>
      <c r="AD7" s="16" t="s">
        <v>98</v>
      </c>
      <c r="AE7" s="16" t="s">
        <v>99</v>
      </c>
      <c r="AF7" s="16" t="s">
        <v>100</v>
      </c>
      <c r="AG7" s="16" t="s">
        <v>101</v>
      </c>
      <c r="AH7" s="16" t="s">
        <v>102</v>
      </c>
      <c r="AI7" s="16" t="s">
        <v>103</v>
      </c>
      <c r="AJ7" s="16" t="s">
        <v>104</v>
      </c>
      <c r="AK7" s="16" t="s">
        <v>105</v>
      </c>
      <c r="AL7" s="16" t="s">
        <v>106</v>
      </c>
      <c r="AM7" s="16" t="s">
        <v>107</v>
      </c>
      <c r="AN7" s="16" t="s">
        <v>108</v>
      </c>
      <c r="AO7" s="16" t="s">
        <v>109</v>
      </c>
      <c r="AP7" s="16" t="s">
        <v>110</v>
      </c>
      <c r="AQ7" s="16" t="s">
        <v>111</v>
      </c>
      <c r="AR7" s="16" t="s">
        <v>112</v>
      </c>
      <c r="AS7" s="16" t="s">
        <v>113</v>
      </c>
      <c r="AT7" s="16" t="s">
        <v>114</v>
      </c>
      <c r="AU7" s="16" t="s">
        <v>115</v>
      </c>
      <c r="AV7" s="16" t="s">
        <v>116</v>
      </c>
      <c r="AW7" s="16" t="s">
        <v>117</v>
      </c>
      <c r="AX7" s="16" t="s">
        <v>118</v>
      </c>
      <c r="AY7" s="19" t="s">
        <v>119</v>
      </c>
    </row>
    <row r="8" spans="1:51" s="34" customFormat="1" ht="270.75" x14ac:dyDescent="0.25">
      <c r="A8" s="23">
        <v>2022</v>
      </c>
      <c r="B8" s="29">
        <v>44562</v>
      </c>
      <c r="C8" s="29">
        <v>44592</v>
      </c>
      <c r="D8" s="23" t="s">
        <v>121</v>
      </c>
      <c r="E8" s="23" t="s">
        <v>123</v>
      </c>
      <c r="F8" s="23" t="s">
        <v>168</v>
      </c>
      <c r="G8" s="23" t="s">
        <v>284</v>
      </c>
      <c r="H8" s="23" t="s">
        <v>128</v>
      </c>
      <c r="I8" s="23" t="s">
        <v>182</v>
      </c>
      <c r="J8" s="23" t="s">
        <v>183</v>
      </c>
      <c r="K8" s="23" t="s">
        <v>298</v>
      </c>
      <c r="L8" s="28" t="s">
        <v>299</v>
      </c>
      <c r="M8" s="23" t="s">
        <v>128</v>
      </c>
      <c r="N8" s="29">
        <v>44470</v>
      </c>
      <c r="O8" s="29">
        <v>45565</v>
      </c>
      <c r="P8" s="23" t="s">
        <v>189</v>
      </c>
      <c r="Q8" s="30">
        <v>14</v>
      </c>
      <c r="R8" s="23">
        <v>374</v>
      </c>
      <c r="S8" s="23"/>
      <c r="T8" s="23"/>
      <c r="U8" s="23"/>
      <c r="V8" s="23"/>
      <c r="W8" s="23"/>
      <c r="X8" s="23"/>
      <c r="Y8" s="23"/>
      <c r="Z8" s="23"/>
      <c r="AA8" s="23" t="s">
        <v>190</v>
      </c>
      <c r="AB8" s="23" t="s">
        <v>191</v>
      </c>
      <c r="AC8" s="31" t="s">
        <v>192</v>
      </c>
      <c r="AD8" s="31" t="s">
        <v>193</v>
      </c>
      <c r="AE8" s="23" t="s">
        <v>194</v>
      </c>
      <c r="AF8" s="23" t="s">
        <v>195</v>
      </c>
      <c r="AG8" s="23"/>
      <c r="AH8" s="23" t="s">
        <v>303</v>
      </c>
      <c r="AI8" s="23"/>
      <c r="AJ8" s="23"/>
      <c r="AK8" s="28" t="s">
        <v>300</v>
      </c>
      <c r="AL8" s="23"/>
      <c r="AM8" s="23">
        <v>14</v>
      </c>
      <c r="AN8" s="23"/>
      <c r="AO8" s="23" t="s">
        <v>128</v>
      </c>
      <c r="AP8" s="23"/>
      <c r="AQ8" s="23" t="s">
        <v>129</v>
      </c>
      <c r="AR8" s="28" t="s">
        <v>302</v>
      </c>
      <c r="AS8" s="23">
        <v>14</v>
      </c>
      <c r="AT8" s="32" t="s">
        <v>297</v>
      </c>
      <c r="AU8" s="23"/>
      <c r="AV8" s="23" t="s">
        <v>231</v>
      </c>
      <c r="AW8" s="29">
        <v>44592</v>
      </c>
      <c r="AX8" s="29">
        <v>44592</v>
      </c>
      <c r="AY8" s="33" t="s">
        <v>304</v>
      </c>
    </row>
    <row r="9" spans="1:51" ht="270.75" x14ac:dyDescent="0.25">
      <c r="A9" s="10">
        <v>2022</v>
      </c>
      <c r="B9" s="11">
        <v>44562</v>
      </c>
      <c r="C9" s="11">
        <v>44592</v>
      </c>
      <c r="D9" s="10" t="s">
        <v>121</v>
      </c>
      <c r="E9" s="10" t="s">
        <v>123</v>
      </c>
      <c r="F9" s="12" t="s">
        <v>169</v>
      </c>
      <c r="G9" s="10" t="s">
        <v>285</v>
      </c>
      <c r="H9" s="10" t="s">
        <v>128</v>
      </c>
      <c r="I9" s="10" t="s">
        <v>182</v>
      </c>
      <c r="J9" s="12" t="s">
        <v>184</v>
      </c>
      <c r="K9" s="10" t="s">
        <v>298</v>
      </c>
      <c r="L9" s="17" t="s">
        <v>299</v>
      </c>
      <c r="M9" s="10" t="s">
        <v>128</v>
      </c>
      <c r="N9" s="11">
        <v>44470</v>
      </c>
      <c r="O9" s="11">
        <v>45565</v>
      </c>
      <c r="P9" s="12" t="s">
        <v>189</v>
      </c>
      <c r="Q9" s="13">
        <v>13</v>
      </c>
      <c r="R9" s="10">
        <v>135</v>
      </c>
      <c r="S9" s="10"/>
      <c r="T9" s="10"/>
      <c r="U9" s="10"/>
      <c r="V9" s="10"/>
      <c r="W9" s="10"/>
      <c r="X9" s="10"/>
      <c r="Y9" s="10"/>
      <c r="Z9" s="10"/>
      <c r="AA9" s="12" t="s">
        <v>196</v>
      </c>
      <c r="AB9" s="12" t="s">
        <v>197</v>
      </c>
      <c r="AC9" s="14" t="s">
        <v>192</v>
      </c>
      <c r="AD9" s="14" t="s">
        <v>193</v>
      </c>
      <c r="AE9" s="12" t="s">
        <v>194</v>
      </c>
      <c r="AF9" s="12" t="s">
        <v>195</v>
      </c>
      <c r="AG9" s="12"/>
      <c r="AH9" s="12" t="s">
        <v>303</v>
      </c>
      <c r="AI9" s="12"/>
      <c r="AJ9" s="12"/>
      <c r="AK9" s="17" t="s">
        <v>300</v>
      </c>
      <c r="AL9" s="12"/>
      <c r="AM9" s="10">
        <v>13</v>
      </c>
      <c r="AN9" s="12"/>
      <c r="AO9" s="12" t="s">
        <v>128</v>
      </c>
      <c r="AP9" s="12"/>
      <c r="AQ9" s="10" t="s">
        <v>129</v>
      </c>
      <c r="AR9" s="17" t="s">
        <v>302</v>
      </c>
      <c r="AS9" s="10">
        <v>13</v>
      </c>
      <c r="AT9" s="9" t="s">
        <v>297</v>
      </c>
      <c r="AU9" s="10"/>
      <c r="AV9" s="10" t="s">
        <v>231</v>
      </c>
      <c r="AW9" s="11">
        <v>44592</v>
      </c>
      <c r="AX9" s="11">
        <v>44592</v>
      </c>
      <c r="AY9" s="26" t="s">
        <v>305</v>
      </c>
    </row>
    <row r="10" spans="1:51" ht="270.75" x14ac:dyDescent="0.25">
      <c r="A10" s="10">
        <v>2022</v>
      </c>
      <c r="B10" s="11">
        <v>44562</v>
      </c>
      <c r="C10" s="11">
        <v>44592</v>
      </c>
      <c r="D10" s="10" t="s">
        <v>121</v>
      </c>
      <c r="E10" s="10" t="s">
        <v>123</v>
      </c>
      <c r="F10" s="12" t="s">
        <v>170</v>
      </c>
      <c r="G10" s="10" t="s">
        <v>286</v>
      </c>
      <c r="H10" s="10" t="s">
        <v>128</v>
      </c>
      <c r="I10" s="10" t="s">
        <v>182</v>
      </c>
      <c r="J10" s="12" t="s">
        <v>184</v>
      </c>
      <c r="K10" s="10" t="s">
        <v>298</v>
      </c>
      <c r="L10" s="17" t="s">
        <v>299</v>
      </c>
      <c r="M10" s="10" t="s">
        <v>128</v>
      </c>
      <c r="N10" s="11">
        <v>44470</v>
      </c>
      <c r="O10" s="11">
        <v>45565</v>
      </c>
      <c r="P10" s="12" t="s">
        <v>189</v>
      </c>
      <c r="Q10" s="13">
        <v>12</v>
      </c>
      <c r="R10" s="10">
        <v>5</v>
      </c>
      <c r="S10" s="10"/>
      <c r="T10" s="10"/>
      <c r="U10" s="10"/>
      <c r="V10" s="10"/>
      <c r="W10" s="10"/>
      <c r="X10" s="10"/>
      <c r="Y10" s="10"/>
      <c r="Z10" s="10"/>
      <c r="AA10" s="12" t="s">
        <v>198</v>
      </c>
      <c r="AB10" s="12" t="s">
        <v>199</v>
      </c>
      <c r="AC10" s="14" t="s">
        <v>192</v>
      </c>
      <c r="AD10" s="14" t="s">
        <v>193</v>
      </c>
      <c r="AE10" s="12" t="s">
        <v>194</v>
      </c>
      <c r="AF10" s="12" t="s">
        <v>195</v>
      </c>
      <c r="AG10" s="12"/>
      <c r="AH10" s="12" t="s">
        <v>303</v>
      </c>
      <c r="AI10" s="12"/>
      <c r="AJ10" s="12"/>
      <c r="AK10" s="17" t="s">
        <v>300</v>
      </c>
      <c r="AL10" s="12"/>
      <c r="AM10" s="10">
        <v>12</v>
      </c>
      <c r="AN10" s="12"/>
      <c r="AO10" s="12" t="s">
        <v>128</v>
      </c>
      <c r="AP10" s="12"/>
      <c r="AQ10" s="10" t="s">
        <v>129</v>
      </c>
      <c r="AR10" s="17" t="s">
        <v>302</v>
      </c>
      <c r="AS10" s="10">
        <v>12</v>
      </c>
      <c r="AT10" s="9" t="s">
        <v>297</v>
      </c>
      <c r="AU10" s="10"/>
      <c r="AV10" s="10" t="s">
        <v>231</v>
      </c>
      <c r="AW10" s="11">
        <v>44592</v>
      </c>
      <c r="AX10" s="11">
        <v>44592</v>
      </c>
      <c r="AY10" s="26" t="s">
        <v>305</v>
      </c>
    </row>
    <row r="11" spans="1:51" ht="270.75" x14ac:dyDescent="0.25">
      <c r="A11" s="10">
        <v>2022</v>
      </c>
      <c r="B11" s="11">
        <v>44562</v>
      </c>
      <c r="C11" s="11">
        <v>44592</v>
      </c>
      <c r="D11" s="10" t="s">
        <v>121</v>
      </c>
      <c r="E11" s="10" t="s">
        <v>123</v>
      </c>
      <c r="F11" s="12" t="s">
        <v>171</v>
      </c>
      <c r="G11" s="10" t="s">
        <v>171</v>
      </c>
      <c r="H11" s="10" t="s">
        <v>128</v>
      </c>
      <c r="I11" s="10" t="s">
        <v>182</v>
      </c>
      <c r="J11" s="12" t="s">
        <v>185</v>
      </c>
      <c r="K11" s="10" t="s">
        <v>298</v>
      </c>
      <c r="L11" s="17" t="s">
        <v>299</v>
      </c>
      <c r="M11" s="10" t="s">
        <v>128</v>
      </c>
      <c r="N11" s="11">
        <v>44470</v>
      </c>
      <c r="O11" s="11">
        <v>45565</v>
      </c>
      <c r="P11" s="12" t="s">
        <v>189</v>
      </c>
      <c r="Q11" s="13">
        <v>11</v>
      </c>
      <c r="R11" s="10">
        <v>2274</v>
      </c>
      <c r="S11" s="10"/>
      <c r="T11" s="10"/>
      <c r="U11" s="10"/>
      <c r="V11" s="10"/>
      <c r="W11" s="10"/>
      <c r="X11" s="10"/>
      <c r="Y11" s="10"/>
      <c r="Z11" s="10"/>
      <c r="AA11" s="12" t="s">
        <v>200</v>
      </c>
      <c r="AB11" s="12" t="s">
        <v>201</v>
      </c>
      <c r="AC11" s="14" t="s">
        <v>202</v>
      </c>
      <c r="AD11" s="14" t="s">
        <v>203</v>
      </c>
      <c r="AE11" s="12" t="s">
        <v>204</v>
      </c>
      <c r="AF11" s="12" t="s">
        <v>205</v>
      </c>
      <c r="AG11" s="12"/>
      <c r="AH11" s="12" t="s">
        <v>303</v>
      </c>
      <c r="AI11" s="12"/>
      <c r="AJ11" s="12"/>
      <c r="AK11" s="17" t="s">
        <v>300</v>
      </c>
      <c r="AL11" s="12"/>
      <c r="AM11" s="10">
        <v>11</v>
      </c>
      <c r="AN11" s="12"/>
      <c r="AO11" s="12" t="s">
        <v>128</v>
      </c>
      <c r="AP11" s="12"/>
      <c r="AQ11" s="10" t="s">
        <v>129</v>
      </c>
      <c r="AR11" s="17" t="s">
        <v>302</v>
      </c>
      <c r="AS11" s="10">
        <v>11</v>
      </c>
      <c r="AT11" s="9" t="s">
        <v>297</v>
      </c>
      <c r="AU11" s="10"/>
      <c r="AV11" s="10" t="s">
        <v>231</v>
      </c>
      <c r="AW11" s="11">
        <v>44592</v>
      </c>
      <c r="AX11" s="11">
        <v>44592</v>
      </c>
      <c r="AY11" s="26" t="s">
        <v>305</v>
      </c>
    </row>
    <row r="12" spans="1:51" ht="313.5" x14ac:dyDescent="0.25">
      <c r="A12" s="10">
        <v>2022</v>
      </c>
      <c r="B12" s="11">
        <v>44562</v>
      </c>
      <c r="C12" s="11">
        <v>44592</v>
      </c>
      <c r="D12" s="10" t="s">
        <v>121</v>
      </c>
      <c r="E12" s="10" t="s">
        <v>123</v>
      </c>
      <c r="F12" s="12" t="s">
        <v>172</v>
      </c>
      <c r="G12" s="10" t="s">
        <v>287</v>
      </c>
      <c r="H12" s="10" t="s">
        <v>128</v>
      </c>
      <c r="I12" s="10" t="s">
        <v>182</v>
      </c>
      <c r="J12" s="12" t="s">
        <v>186</v>
      </c>
      <c r="K12" s="10" t="s">
        <v>298</v>
      </c>
      <c r="L12" s="17" t="s">
        <v>299</v>
      </c>
      <c r="M12" s="10" t="s">
        <v>128</v>
      </c>
      <c r="N12" s="11">
        <v>44470</v>
      </c>
      <c r="O12" s="11">
        <v>45565</v>
      </c>
      <c r="P12" s="12" t="s">
        <v>189</v>
      </c>
      <c r="Q12" s="13">
        <v>10</v>
      </c>
      <c r="R12" s="10">
        <v>420</v>
      </c>
      <c r="S12" s="10"/>
      <c r="T12" s="10"/>
      <c r="U12" s="10"/>
      <c r="V12" s="10"/>
      <c r="W12" s="10"/>
      <c r="X12" s="10"/>
      <c r="Y12" s="10"/>
      <c r="Z12" s="10"/>
      <c r="AA12" s="12" t="s">
        <v>206</v>
      </c>
      <c r="AB12" s="12" t="s">
        <v>207</v>
      </c>
      <c r="AC12" s="14" t="s">
        <v>192</v>
      </c>
      <c r="AD12" s="14" t="s">
        <v>208</v>
      </c>
      <c r="AE12" s="12" t="s">
        <v>209</v>
      </c>
      <c r="AF12" s="12" t="s">
        <v>195</v>
      </c>
      <c r="AG12" s="12"/>
      <c r="AH12" s="12" t="s">
        <v>303</v>
      </c>
      <c r="AI12" s="12"/>
      <c r="AJ12" s="12"/>
      <c r="AK12" s="17" t="s">
        <v>300</v>
      </c>
      <c r="AL12" s="12"/>
      <c r="AM12" s="10">
        <v>10</v>
      </c>
      <c r="AN12" s="12"/>
      <c r="AO12" s="12" t="s">
        <v>128</v>
      </c>
      <c r="AP12" s="12"/>
      <c r="AQ12" s="10" t="s">
        <v>129</v>
      </c>
      <c r="AR12" s="17" t="s">
        <v>302</v>
      </c>
      <c r="AS12" s="10">
        <v>10</v>
      </c>
      <c r="AT12" s="9" t="s">
        <v>297</v>
      </c>
      <c r="AU12" s="10"/>
      <c r="AV12" s="10" t="s">
        <v>231</v>
      </c>
      <c r="AW12" s="11">
        <v>44592</v>
      </c>
      <c r="AX12" s="11">
        <v>44592</v>
      </c>
      <c r="AY12" s="26" t="s">
        <v>305</v>
      </c>
    </row>
    <row r="13" spans="1:51" ht="270.75" x14ac:dyDescent="0.25">
      <c r="A13" s="10">
        <v>2022</v>
      </c>
      <c r="B13" s="11">
        <v>44562</v>
      </c>
      <c r="C13" s="11">
        <v>44592</v>
      </c>
      <c r="D13" s="10" t="s">
        <v>121</v>
      </c>
      <c r="E13" s="10" t="s">
        <v>123</v>
      </c>
      <c r="F13" s="12" t="s">
        <v>173</v>
      </c>
      <c r="G13" s="10" t="s">
        <v>288</v>
      </c>
      <c r="H13" s="10" t="s">
        <v>128</v>
      </c>
      <c r="I13" s="10" t="s">
        <v>182</v>
      </c>
      <c r="J13" s="12" t="s">
        <v>187</v>
      </c>
      <c r="K13" s="10" t="s">
        <v>298</v>
      </c>
      <c r="L13" s="17" t="s">
        <v>299</v>
      </c>
      <c r="M13" s="10" t="s">
        <v>128</v>
      </c>
      <c r="N13" s="11">
        <v>44470</v>
      </c>
      <c r="O13" s="11">
        <v>45565</v>
      </c>
      <c r="P13" s="12" t="s">
        <v>189</v>
      </c>
      <c r="Q13" s="13">
        <v>9</v>
      </c>
      <c r="R13" s="10">
        <v>234</v>
      </c>
      <c r="S13" s="10"/>
      <c r="T13" s="10"/>
      <c r="U13" s="10"/>
      <c r="V13" s="10"/>
      <c r="W13" s="10"/>
      <c r="X13" s="10"/>
      <c r="Y13" s="10"/>
      <c r="Z13" s="10"/>
      <c r="AA13" s="12" t="s">
        <v>210</v>
      </c>
      <c r="AB13" s="12" t="s">
        <v>211</v>
      </c>
      <c r="AC13" s="14" t="s">
        <v>212</v>
      </c>
      <c r="AD13" s="14" t="s">
        <v>193</v>
      </c>
      <c r="AE13" s="12" t="s">
        <v>213</v>
      </c>
      <c r="AF13" s="12" t="s">
        <v>195</v>
      </c>
      <c r="AG13" s="12"/>
      <c r="AH13" s="12" t="s">
        <v>303</v>
      </c>
      <c r="AI13" s="12"/>
      <c r="AJ13" s="12"/>
      <c r="AK13" s="17" t="s">
        <v>300</v>
      </c>
      <c r="AL13" s="12"/>
      <c r="AM13" s="10">
        <v>9</v>
      </c>
      <c r="AN13" s="12"/>
      <c r="AO13" s="12" t="s">
        <v>128</v>
      </c>
      <c r="AP13" s="12"/>
      <c r="AQ13" s="10" t="s">
        <v>129</v>
      </c>
      <c r="AR13" s="17" t="s">
        <v>302</v>
      </c>
      <c r="AS13" s="10">
        <v>9</v>
      </c>
      <c r="AT13" s="9" t="s">
        <v>297</v>
      </c>
      <c r="AU13" s="10"/>
      <c r="AV13" s="10" t="s">
        <v>231</v>
      </c>
      <c r="AW13" s="11">
        <v>44592</v>
      </c>
      <c r="AX13" s="11">
        <v>44592</v>
      </c>
      <c r="AY13" s="26" t="s">
        <v>305</v>
      </c>
    </row>
    <row r="14" spans="1:51" ht="270.75" x14ac:dyDescent="0.25">
      <c r="A14" s="10">
        <v>2022</v>
      </c>
      <c r="B14" s="11">
        <v>44562</v>
      </c>
      <c r="C14" s="11">
        <v>44592</v>
      </c>
      <c r="D14" s="10" t="s">
        <v>121</v>
      </c>
      <c r="E14" s="10" t="s">
        <v>123</v>
      </c>
      <c r="F14" s="12" t="s">
        <v>174</v>
      </c>
      <c r="G14" s="10" t="s">
        <v>289</v>
      </c>
      <c r="H14" s="10" t="s">
        <v>128</v>
      </c>
      <c r="I14" s="10" t="s">
        <v>182</v>
      </c>
      <c r="J14" s="12" t="s">
        <v>187</v>
      </c>
      <c r="K14" s="10" t="s">
        <v>298</v>
      </c>
      <c r="L14" s="17" t="s">
        <v>299</v>
      </c>
      <c r="M14" s="10" t="s">
        <v>128</v>
      </c>
      <c r="N14" s="11">
        <v>44470</v>
      </c>
      <c r="O14" s="11">
        <v>45565</v>
      </c>
      <c r="P14" s="12" t="s">
        <v>189</v>
      </c>
      <c r="Q14" s="13">
        <v>8</v>
      </c>
      <c r="R14" s="10">
        <v>488</v>
      </c>
      <c r="S14" s="10"/>
      <c r="T14" s="10"/>
      <c r="U14" s="10"/>
      <c r="V14" s="10"/>
      <c r="W14" s="10"/>
      <c r="X14" s="10"/>
      <c r="Y14" s="10"/>
      <c r="Z14" s="10"/>
      <c r="AA14" s="12" t="s">
        <v>214</v>
      </c>
      <c r="AB14" s="12" t="s">
        <v>215</v>
      </c>
      <c r="AC14" s="14" t="s">
        <v>212</v>
      </c>
      <c r="AD14" s="14" t="s">
        <v>193</v>
      </c>
      <c r="AE14" s="12" t="s">
        <v>213</v>
      </c>
      <c r="AF14" s="12" t="s">
        <v>195</v>
      </c>
      <c r="AG14" s="12"/>
      <c r="AH14" s="12" t="s">
        <v>303</v>
      </c>
      <c r="AI14" s="12"/>
      <c r="AJ14" s="12"/>
      <c r="AK14" s="17" t="s">
        <v>300</v>
      </c>
      <c r="AL14" s="12"/>
      <c r="AM14" s="10">
        <v>8</v>
      </c>
      <c r="AN14" s="12"/>
      <c r="AO14" s="12" t="s">
        <v>128</v>
      </c>
      <c r="AP14" s="12"/>
      <c r="AQ14" s="10" t="s">
        <v>129</v>
      </c>
      <c r="AR14" s="17" t="s">
        <v>302</v>
      </c>
      <c r="AS14" s="10">
        <v>8</v>
      </c>
      <c r="AT14" s="9" t="s">
        <v>297</v>
      </c>
      <c r="AU14" s="10"/>
      <c r="AV14" s="10" t="s">
        <v>231</v>
      </c>
      <c r="AW14" s="11">
        <v>44592</v>
      </c>
      <c r="AX14" s="11">
        <v>44592</v>
      </c>
      <c r="AY14" s="26" t="s">
        <v>305</v>
      </c>
    </row>
    <row r="15" spans="1:51" ht="270.75" x14ac:dyDescent="0.25">
      <c r="A15" s="10">
        <v>2022</v>
      </c>
      <c r="B15" s="11">
        <v>44562</v>
      </c>
      <c r="C15" s="11">
        <v>44592</v>
      </c>
      <c r="D15" s="10" t="s">
        <v>121</v>
      </c>
      <c r="E15" s="10" t="s">
        <v>123</v>
      </c>
      <c r="F15" s="12" t="s">
        <v>175</v>
      </c>
      <c r="G15" s="10" t="s">
        <v>290</v>
      </c>
      <c r="H15" s="10" t="s">
        <v>128</v>
      </c>
      <c r="I15" s="10" t="s">
        <v>182</v>
      </c>
      <c r="J15" s="12" t="s">
        <v>187</v>
      </c>
      <c r="K15" s="10" t="s">
        <v>298</v>
      </c>
      <c r="L15" s="17" t="s">
        <v>299</v>
      </c>
      <c r="M15" s="10" t="s">
        <v>128</v>
      </c>
      <c r="N15" s="11">
        <v>44470</v>
      </c>
      <c r="O15" s="11">
        <v>45565</v>
      </c>
      <c r="P15" s="12" t="s">
        <v>189</v>
      </c>
      <c r="Q15" s="13">
        <v>7</v>
      </c>
      <c r="R15" s="10">
        <v>1577</v>
      </c>
      <c r="S15" s="10"/>
      <c r="T15" s="10"/>
      <c r="U15" s="10"/>
      <c r="V15" s="10"/>
      <c r="W15" s="10"/>
      <c r="X15" s="10"/>
      <c r="Y15" s="10"/>
      <c r="Z15" s="10"/>
      <c r="AA15" s="12" t="s">
        <v>214</v>
      </c>
      <c r="AB15" s="12" t="s">
        <v>215</v>
      </c>
      <c r="AC15" s="14" t="s">
        <v>212</v>
      </c>
      <c r="AD15" s="14" t="s">
        <v>193</v>
      </c>
      <c r="AE15" s="12" t="s">
        <v>213</v>
      </c>
      <c r="AF15" s="12" t="s">
        <v>195</v>
      </c>
      <c r="AG15" s="12"/>
      <c r="AH15" s="12" t="s">
        <v>303</v>
      </c>
      <c r="AI15" s="12"/>
      <c r="AJ15" s="12"/>
      <c r="AK15" s="17" t="s">
        <v>300</v>
      </c>
      <c r="AL15" s="12"/>
      <c r="AM15" s="10">
        <v>7</v>
      </c>
      <c r="AN15" s="12"/>
      <c r="AO15" s="12" t="s">
        <v>128</v>
      </c>
      <c r="AP15" s="12"/>
      <c r="AQ15" s="10" t="s">
        <v>129</v>
      </c>
      <c r="AR15" s="17" t="s">
        <v>302</v>
      </c>
      <c r="AS15" s="10">
        <v>7</v>
      </c>
      <c r="AT15" s="9" t="s">
        <v>297</v>
      </c>
      <c r="AU15" s="10"/>
      <c r="AV15" s="10" t="s">
        <v>231</v>
      </c>
      <c r="AW15" s="11">
        <v>44592</v>
      </c>
      <c r="AX15" s="11">
        <v>44592</v>
      </c>
      <c r="AY15" s="26" t="s">
        <v>305</v>
      </c>
    </row>
    <row r="16" spans="1:51" ht="270.75" x14ac:dyDescent="0.25">
      <c r="A16" s="10">
        <v>2022</v>
      </c>
      <c r="B16" s="11">
        <v>44562</v>
      </c>
      <c r="C16" s="11">
        <v>44592</v>
      </c>
      <c r="D16" s="10" t="s">
        <v>121</v>
      </c>
      <c r="E16" s="10" t="s">
        <v>123</v>
      </c>
      <c r="F16" s="12" t="s">
        <v>176</v>
      </c>
      <c r="G16" s="10" t="s">
        <v>291</v>
      </c>
      <c r="H16" s="10" t="s">
        <v>128</v>
      </c>
      <c r="I16" s="10" t="s">
        <v>182</v>
      </c>
      <c r="J16" s="12" t="s">
        <v>187</v>
      </c>
      <c r="K16" s="10" t="s">
        <v>298</v>
      </c>
      <c r="L16" s="17" t="s">
        <v>299</v>
      </c>
      <c r="M16" s="10" t="s">
        <v>128</v>
      </c>
      <c r="N16" s="11">
        <v>44470</v>
      </c>
      <c r="O16" s="11">
        <v>45565</v>
      </c>
      <c r="P16" s="12" t="s">
        <v>189</v>
      </c>
      <c r="Q16" s="13">
        <v>6</v>
      </c>
      <c r="R16" s="10">
        <v>586</v>
      </c>
      <c r="S16" s="10"/>
      <c r="T16" s="10"/>
      <c r="U16" s="10"/>
      <c r="V16" s="10"/>
      <c r="W16" s="10"/>
      <c r="X16" s="10"/>
      <c r="Y16" s="10"/>
      <c r="Z16" s="10"/>
      <c r="AA16" s="12" t="s">
        <v>216</v>
      </c>
      <c r="AB16" s="12" t="s">
        <v>211</v>
      </c>
      <c r="AC16" s="14" t="s">
        <v>212</v>
      </c>
      <c r="AD16" s="14" t="s">
        <v>193</v>
      </c>
      <c r="AE16" s="12" t="s">
        <v>213</v>
      </c>
      <c r="AF16" s="12" t="s">
        <v>195</v>
      </c>
      <c r="AG16" s="12"/>
      <c r="AH16" s="12" t="s">
        <v>303</v>
      </c>
      <c r="AI16" s="12"/>
      <c r="AJ16" s="12"/>
      <c r="AK16" s="17" t="s">
        <v>300</v>
      </c>
      <c r="AL16" s="12"/>
      <c r="AM16" s="10">
        <v>6</v>
      </c>
      <c r="AN16" s="12"/>
      <c r="AO16" s="12" t="s">
        <v>128</v>
      </c>
      <c r="AP16" s="12"/>
      <c r="AQ16" s="10" t="s">
        <v>129</v>
      </c>
      <c r="AR16" s="17" t="s">
        <v>302</v>
      </c>
      <c r="AS16" s="10">
        <v>6</v>
      </c>
      <c r="AT16" s="9" t="s">
        <v>297</v>
      </c>
      <c r="AU16" s="10"/>
      <c r="AV16" s="10" t="s">
        <v>231</v>
      </c>
      <c r="AW16" s="11">
        <v>44592</v>
      </c>
      <c r="AX16" s="11">
        <v>44592</v>
      </c>
      <c r="AY16" s="26" t="s">
        <v>305</v>
      </c>
    </row>
    <row r="17" spans="1:51" ht="270.75" x14ac:dyDescent="0.25">
      <c r="A17" s="10">
        <v>2022</v>
      </c>
      <c r="B17" s="11">
        <v>44562</v>
      </c>
      <c r="C17" s="11">
        <v>44592</v>
      </c>
      <c r="D17" s="10" t="s">
        <v>121</v>
      </c>
      <c r="E17" s="10" t="s">
        <v>123</v>
      </c>
      <c r="F17" s="12" t="s">
        <v>177</v>
      </c>
      <c r="G17" s="10" t="s">
        <v>292</v>
      </c>
      <c r="H17" s="10" t="s">
        <v>128</v>
      </c>
      <c r="I17" s="10" t="s">
        <v>182</v>
      </c>
      <c r="J17" s="12" t="s">
        <v>187</v>
      </c>
      <c r="K17" s="10" t="s">
        <v>298</v>
      </c>
      <c r="L17" s="17" t="s">
        <v>299</v>
      </c>
      <c r="M17" s="10" t="s">
        <v>128</v>
      </c>
      <c r="N17" s="11">
        <v>44470</v>
      </c>
      <c r="O17" s="11">
        <v>45565</v>
      </c>
      <c r="P17" s="12" t="s">
        <v>189</v>
      </c>
      <c r="Q17" s="13">
        <v>5</v>
      </c>
      <c r="R17" s="10">
        <v>57</v>
      </c>
      <c r="S17" s="10"/>
      <c r="T17" s="10"/>
      <c r="U17" s="10"/>
      <c r="V17" s="10"/>
      <c r="W17" s="10"/>
      <c r="X17" s="10"/>
      <c r="Y17" s="10"/>
      <c r="Z17" s="10"/>
      <c r="AA17" s="12" t="s">
        <v>217</v>
      </c>
      <c r="AB17" s="12" t="s">
        <v>215</v>
      </c>
      <c r="AC17" s="14" t="s">
        <v>212</v>
      </c>
      <c r="AD17" s="14" t="s">
        <v>193</v>
      </c>
      <c r="AE17" s="12" t="s">
        <v>213</v>
      </c>
      <c r="AF17" s="12" t="s">
        <v>195</v>
      </c>
      <c r="AG17" s="12"/>
      <c r="AH17" s="12" t="s">
        <v>303</v>
      </c>
      <c r="AI17" s="12"/>
      <c r="AJ17" s="12"/>
      <c r="AK17" s="17" t="s">
        <v>300</v>
      </c>
      <c r="AL17" s="12"/>
      <c r="AM17" s="10">
        <v>5</v>
      </c>
      <c r="AN17" s="12"/>
      <c r="AO17" s="12" t="s">
        <v>128</v>
      </c>
      <c r="AP17" s="12"/>
      <c r="AQ17" s="10" t="s">
        <v>129</v>
      </c>
      <c r="AR17" s="17" t="s">
        <v>302</v>
      </c>
      <c r="AS17" s="10">
        <v>5</v>
      </c>
      <c r="AT17" s="9" t="s">
        <v>297</v>
      </c>
      <c r="AU17" s="10"/>
      <c r="AV17" s="10" t="s">
        <v>231</v>
      </c>
      <c r="AW17" s="11">
        <v>44592</v>
      </c>
      <c r="AX17" s="11">
        <v>44592</v>
      </c>
      <c r="AY17" s="26" t="s">
        <v>305</v>
      </c>
    </row>
    <row r="18" spans="1:51" ht="270.75" x14ac:dyDescent="0.25">
      <c r="A18" s="10">
        <v>2022</v>
      </c>
      <c r="B18" s="11">
        <v>44562</v>
      </c>
      <c r="C18" s="11">
        <v>44592</v>
      </c>
      <c r="D18" s="10" t="s">
        <v>121</v>
      </c>
      <c r="E18" s="10" t="s">
        <v>123</v>
      </c>
      <c r="F18" s="12" t="s">
        <v>178</v>
      </c>
      <c r="G18" s="10" t="s">
        <v>293</v>
      </c>
      <c r="H18" s="10" t="s">
        <v>128</v>
      </c>
      <c r="I18" s="10" t="s">
        <v>182</v>
      </c>
      <c r="J18" s="12" t="s">
        <v>188</v>
      </c>
      <c r="K18" s="10" t="s">
        <v>298</v>
      </c>
      <c r="L18" s="17" t="s">
        <v>299</v>
      </c>
      <c r="M18" s="10" t="s">
        <v>128</v>
      </c>
      <c r="N18" s="11">
        <v>44470</v>
      </c>
      <c r="O18" s="11">
        <v>45565</v>
      </c>
      <c r="P18" s="12" t="s">
        <v>189</v>
      </c>
      <c r="Q18" s="13">
        <v>4</v>
      </c>
      <c r="R18" s="10">
        <v>257</v>
      </c>
      <c r="S18" s="10"/>
      <c r="T18" s="10"/>
      <c r="U18" s="10"/>
      <c r="V18" s="10"/>
      <c r="W18" s="10"/>
      <c r="X18" s="10"/>
      <c r="Y18" s="10"/>
      <c r="Z18" s="10"/>
      <c r="AA18" s="12" t="s">
        <v>218</v>
      </c>
      <c r="AB18" s="12" t="s">
        <v>219</v>
      </c>
      <c r="AC18" s="14" t="s">
        <v>220</v>
      </c>
      <c r="AD18" s="14" t="s">
        <v>221</v>
      </c>
      <c r="AE18" s="12" t="s">
        <v>213</v>
      </c>
      <c r="AF18" s="12" t="s">
        <v>195</v>
      </c>
      <c r="AG18" s="12"/>
      <c r="AH18" s="12" t="s">
        <v>303</v>
      </c>
      <c r="AI18" s="12"/>
      <c r="AJ18" s="12"/>
      <c r="AK18" s="17" t="s">
        <v>300</v>
      </c>
      <c r="AL18" s="12"/>
      <c r="AM18" s="10">
        <v>4</v>
      </c>
      <c r="AN18" s="12"/>
      <c r="AO18" s="12" t="s">
        <v>128</v>
      </c>
      <c r="AP18" s="12"/>
      <c r="AQ18" s="10" t="s">
        <v>129</v>
      </c>
      <c r="AR18" s="17" t="s">
        <v>302</v>
      </c>
      <c r="AS18" s="10">
        <v>4</v>
      </c>
      <c r="AT18" s="9" t="s">
        <v>297</v>
      </c>
      <c r="AU18" s="10"/>
      <c r="AV18" s="10" t="s">
        <v>231</v>
      </c>
      <c r="AW18" s="11">
        <v>44592</v>
      </c>
      <c r="AX18" s="11">
        <v>44592</v>
      </c>
      <c r="AY18" s="26" t="s">
        <v>305</v>
      </c>
    </row>
    <row r="19" spans="1:51" ht="299.25" x14ac:dyDescent="0.25">
      <c r="A19" s="10">
        <v>2022</v>
      </c>
      <c r="B19" s="11">
        <v>44562</v>
      </c>
      <c r="C19" s="11">
        <v>44592</v>
      </c>
      <c r="D19" s="10" t="s">
        <v>121</v>
      </c>
      <c r="E19" s="10" t="s">
        <v>123</v>
      </c>
      <c r="F19" s="12" t="s">
        <v>179</v>
      </c>
      <c r="G19" s="10" t="s">
        <v>294</v>
      </c>
      <c r="H19" s="10" t="s">
        <v>128</v>
      </c>
      <c r="I19" s="10" t="s">
        <v>182</v>
      </c>
      <c r="J19" s="12" t="s">
        <v>186</v>
      </c>
      <c r="K19" s="10" t="s">
        <v>298</v>
      </c>
      <c r="L19" s="17" t="s">
        <v>299</v>
      </c>
      <c r="M19" s="10" t="s">
        <v>128</v>
      </c>
      <c r="N19" s="11">
        <v>44470</v>
      </c>
      <c r="O19" s="11">
        <v>45565</v>
      </c>
      <c r="P19" s="12" t="s">
        <v>189</v>
      </c>
      <c r="Q19" s="13">
        <v>3</v>
      </c>
      <c r="R19" s="10">
        <v>274</v>
      </c>
      <c r="S19" s="10"/>
      <c r="T19" s="10"/>
      <c r="U19" s="10"/>
      <c r="V19" s="10"/>
      <c r="W19" s="10"/>
      <c r="X19" s="10"/>
      <c r="Y19" s="10"/>
      <c r="Z19" s="10"/>
      <c r="AA19" s="12" t="s">
        <v>222</v>
      </c>
      <c r="AB19" s="12" t="s">
        <v>223</v>
      </c>
      <c r="AC19" s="14" t="s">
        <v>220</v>
      </c>
      <c r="AD19" s="14" t="s">
        <v>224</v>
      </c>
      <c r="AE19" s="12" t="s">
        <v>213</v>
      </c>
      <c r="AF19" s="12" t="s">
        <v>195</v>
      </c>
      <c r="AG19" s="12"/>
      <c r="AH19" s="12" t="s">
        <v>303</v>
      </c>
      <c r="AI19" s="12"/>
      <c r="AJ19" s="12"/>
      <c r="AK19" s="17" t="s">
        <v>300</v>
      </c>
      <c r="AL19" s="12"/>
      <c r="AM19" s="10">
        <v>3</v>
      </c>
      <c r="AN19" s="12"/>
      <c r="AO19" s="12" t="s">
        <v>128</v>
      </c>
      <c r="AP19" s="12"/>
      <c r="AQ19" s="10" t="s">
        <v>129</v>
      </c>
      <c r="AR19" s="17" t="s">
        <v>302</v>
      </c>
      <c r="AS19" s="10">
        <v>3</v>
      </c>
      <c r="AT19" s="9" t="s">
        <v>297</v>
      </c>
      <c r="AU19" s="10"/>
      <c r="AV19" s="10" t="s">
        <v>231</v>
      </c>
      <c r="AW19" s="11">
        <v>44592</v>
      </c>
      <c r="AX19" s="11">
        <v>44592</v>
      </c>
      <c r="AY19" s="26" t="s">
        <v>305</v>
      </c>
    </row>
    <row r="20" spans="1:51" ht="409.5" x14ac:dyDescent="0.25">
      <c r="A20" s="10">
        <v>2022</v>
      </c>
      <c r="B20" s="11">
        <v>44562</v>
      </c>
      <c r="C20" s="11">
        <v>44592</v>
      </c>
      <c r="D20" s="10" t="s">
        <v>121</v>
      </c>
      <c r="E20" s="10" t="s">
        <v>123</v>
      </c>
      <c r="F20" s="12" t="s">
        <v>180</v>
      </c>
      <c r="G20" s="10" t="s">
        <v>295</v>
      </c>
      <c r="H20" s="10" t="s">
        <v>128</v>
      </c>
      <c r="I20" s="10" t="s">
        <v>182</v>
      </c>
      <c r="J20" s="12" t="s">
        <v>186</v>
      </c>
      <c r="K20" s="10" t="s">
        <v>298</v>
      </c>
      <c r="L20" s="17" t="s">
        <v>299</v>
      </c>
      <c r="M20" s="10" t="s">
        <v>128</v>
      </c>
      <c r="N20" s="11">
        <v>44470</v>
      </c>
      <c r="O20" s="11">
        <v>45565</v>
      </c>
      <c r="P20" s="12" t="s">
        <v>189</v>
      </c>
      <c r="Q20" s="13">
        <v>2</v>
      </c>
      <c r="R20" s="10">
        <v>3896</v>
      </c>
      <c r="S20" s="10"/>
      <c r="T20" s="10"/>
      <c r="U20" s="10"/>
      <c r="V20" s="10"/>
      <c r="W20" s="10"/>
      <c r="X20" s="10"/>
      <c r="Y20" s="10"/>
      <c r="Z20" s="10"/>
      <c r="AA20" s="12" t="s">
        <v>225</v>
      </c>
      <c r="AB20" s="12" t="s">
        <v>226</v>
      </c>
      <c r="AC20" s="14" t="s">
        <v>220</v>
      </c>
      <c r="AD20" s="14" t="s">
        <v>227</v>
      </c>
      <c r="AE20" s="12" t="s">
        <v>213</v>
      </c>
      <c r="AF20" s="12" t="s">
        <v>195</v>
      </c>
      <c r="AG20" s="12"/>
      <c r="AH20" s="12" t="s">
        <v>303</v>
      </c>
      <c r="AI20" s="12"/>
      <c r="AJ20" s="12"/>
      <c r="AK20" s="17" t="s">
        <v>300</v>
      </c>
      <c r="AL20" s="12"/>
      <c r="AM20" s="10">
        <v>2</v>
      </c>
      <c r="AN20" s="12"/>
      <c r="AO20" s="12" t="s">
        <v>128</v>
      </c>
      <c r="AP20" s="12"/>
      <c r="AQ20" s="10" t="s">
        <v>129</v>
      </c>
      <c r="AR20" s="17" t="s">
        <v>302</v>
      </c>
      <c r="AS20" s="10">
        <v>2</v>
      </c>
      <c r="AT20" s="9" t="s">
        <v>297</v>
      </c>
      <c r="AU20" s="10"/>
      <c r="AV20" s="10" t="s">
        <v>231</v>
      </c>
      <c r="AW20" s="11">
        <v>44592</v>
      </c>
      <c r="AX20" s="11">
        <v>44592</v>
      </c>
      <c r="AY20" s="26" t="s">
        <v>305</v>
      </c>
    </row>
    <row r="21" spans="1:51" ht="270.75" x14ac:dyDescent="0.25">
      <c r="A21" s="10">
        <v>2022</v>
      </c>
      <c r="B21" s="11">
        <v>44562</v>
      </c>
      <c r="C21" s="11">
        <v>44592</v>
      </c>
      <c r="D21" s="10" t="s">
        <v>121</v>
      </c>
      <c r="E21" s="10" t="s">
        <v>123</v>
      </c>
      <c r="F21" s="12" t="s">
        <v>181</v>
      </c>
      <c r="G21" s="10" t="s">
        <v>296</v>
      </c>
      <c r="H21" s="10" t="s">
        <v>128</v>
      </c>
      <c r="I21" s="10" t="s">
        <v>182</v>
      </c>
      <c r="J21" s="12" t="s">
        <v>186</v>
      </c>
      <c r="K21" s="10" t="s">
        <v>298</v>
      </c>
      <c r="L21" s="17" t="s">
        <v>299</v>
      </c>
      <c r="M21" s="10" t="s">
        <v>128</v>
      </c>
      <c r="N21" s="11">
        <v>44470</v>
      </c>
      <c r="O21" s="11">
        <v>45565</v>
      </c>
      <c r="P21" s="12" t="s">
        <v>189</v>
      </c>
      <c r="Q21" s="13">
        <v>1</v>
      </c>
      <c r="R21" s="10">
        <v>157</v>
      </c>
      <c r="S21" s="10"/>
      <c r="T21" s="10"/>
      <c r="U21" s="10"/>
      <c r="V21" s="10"/>
      <c r="W21" s="10"/>
      <c r="X21" s="10"/>
      <c r="Y21" s="10"/>
      <c r="Z21" s="10"/>
      <c r="AA21" s="12" t="s">
        <v>228</v>
      </c>
      <c r="AB21" s="12" t="s">
        <v>229</v>
      </c>
      <c r="AC21" s="14" t="s">
        <v>220</v>
      </c>
      <c r="AD21" s="14" t="s">
        <v>230</v>
      </c>
      <c r="AE21" s="12" t="s">
        <v>213</v>
      </c>
      <c r="AF21" s="12" t="s">
        <v>213</v>
      </c>
      <c r="AG21" s="12"/>
      <c r="AH21" s="12" t="s">
        <v>303</v>
      </c>
      <c r="AI21" s="12"/>
      <c r="AJ21" s="12"/>
      <c r="AK21" s="17" t="s">
        <v>300</v>
      </c>
      <c r="AL21" s="12"/>
      <c r="AM21" s="10">
        <v>1</v>
      </c>
      <c r="AN21" s="12"/>
      <c r="AO21" s="12" t="s">
        <v>128</v>
      </c>
      <c r="AP21" s="12"/>
      <c r="AQ21" s="10" t="s">
        <v>129</v>
      </c>
      <c r="AR21" s="17" t="s">
        <v>302</v>
      </c>
      <c r="AS21" s="10">
        <v>1</v>
      </c>
      <c r="AT21" s="9" t="s">
        <v>297</v>
      </c>
      <c r="AU21" s="10"/>
      <c r="AV21" s="10" t="s">
        <v>231</v>
      </c>
      <c r="AW21" s="11">
        <v>44592</v>
      </c>
      <c r="AX21" s="11">
        <v>44592</v>
      </c>
      <c r="AY21" s="26" t="s">
        <v>305</v>
      </c>
    </row>
  </sheetData>
  <mergeCells count="7">
    <mergeCell ref="A6:AY6"/>
    <mergeCell ref="A2:C2"/>
    <mergeCell ref="D2:F2"/>
    <mergeCell ref="G2:I2"/>
    <mergeCell ref="A3:C3"/>
    <mergeCell ref="D3:F3"/>
    <mergeCell ref="G3:I3"/>
  </mergeCells>
  <dataValidations count="6">
    <dataValidation type="list" allowBlank="1" showErrorMessage="1" sqref="AO22:AO169">
      <formula1>Hidden_540</formula1>
    </dataValidation>
    <dataValidation type="list" allowBlank="1" showErrorMessage="1" sqref="D8:D169">
      <formula1>Hidden_13</formula1>
    </dataValidation>
    <dataValidation type="list" allowBlank="1" showErrorMessage="1" sqref="E8:E169">
      <formula1>Hidden_24</formula1>
    </dataValidation>
    <dataValidation type="list" allowBlank="1" showErrorMessage="1" sqref="H8:H169">
      <formula1>Hidden_37</formula1>
    </dataValidation>
    <dataValidation type="list" allowBlank="1" showErrorMessage="1" sqref="M8:M169">
      <formula1>Hidden_412</formula1>
    </dataValidation>
    <dataValidation type="list" allowBlank="1" showErrorMessage="1" sqref="AQ8:AQ169">
      <formula1>Hidden_642</formula1>
    </dataValidation>
  </dataValidations>
  <hyperlinks>
    <hyperlink ref="AT8:AT20" r:id="rId1" display="http://www.monterrey.gob.mx/transparencia/Oficial/Index_Padron_de_Beneficiarios.asp"/>
    <hyperlink ref="AT21" r:id="rId2"/>
    <hyperlink ref="L8:L21" r:id="rId3" display="http://www.monterrey.gob.mx/pdf/portaln/2022/PMD_MTY_2021.pdf"/>
    <hyperlink ref="AR8:AR21" r:id="rId4" display="http://www.monterrey.gob.mx/pdf/portaln/2022/DIF_2022_01_FORMATO_95_XX_SERVICIOS.xlsx"/>
    <hyperlink ref="AK8:AK21" r:id="rId5" display="http://www.monterrey.gob.mx/pdf/portaln/2022/POA/DIF-SistemaParaElDesarrolloIntegralDeLaFamilia.pdf"/>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84" x14ac:dyDescent="0.25">
      <c r="A4" s="6">
        <v>14</v>
      </c>
      <c r="B4" s="4" t="s">
        <v>260</v>
      </c>
      <c r="C4" s="4" t="s">
        <v>261</v>
      </c>
      <c r="D4" s="7" t="s">
        <v>262</v>
      </c>
      <c r="E4" s="7" t="s">
        <v>263</v>
      </c>
      <c r="F4" s="7" t="s">
        <v>159</v>
      </c>
      <c r="G4" s="7" t="s">
        <v>264</v>
      </c>
      <c r="H4" s="4" t="s">
        <v>265</v>
      </c>
      <c r="I4" s="4" t="s">
        <v>266</v>
      </c>
    </row>
    <row r="5" spans="1:9" ht="84" x14ac:dyDescent="0.25">
      <c r="A5" s="6">
        <v>13</v>
      </c>
      <c r="B5" s="4" t="s">
        <v>267</v>
      </c>
      <c r="C5" s="4" t="s">
        <v>268</v>
      </c>
      <c r="D5" s="4" t="s">
        <v>269</v>
      </c>
      <c r="E5" s="7" t="s">
        <v>263</v>
      </c>
      <c r="F5" s="4" t="s">
        <v>159</v>
      </c>
      <c r="G5" s="7" t="s">
        <v>264</v>
      </c>
      <c r="H5" s="4" t="s">
        <v>270</v>
      </c>
      <c r="I5" s="4" t="s">
        <v>271</v>
      </c>
    </row>
    <row r="6" spans="1:9" ht="84" x14ac:dyDescent="0.25">
      <c r="A6" s="6">
        <v>12</v>
      </c>
      <c r="B6" s="4" t="s">
        <v>272</v>
      </c>
      <c r="C6" s="4" t="s">
        <v>273</v>
      </c>
      <c r="D6" s="4" t="s">
        <v>274</v>
      </c>
      <c r="E6" s="7" t="s">
        <v>263</v>
      </c>
      <c r="F6" s="4" t="s">
        <v>159</v>
      </c>
      <c r="G6" s="7" t="s">
        <v>264</v>
      </c>
      <c r="H6" s="4" t="s">
        <v>265</v>
      </c>
      <c r="I6" s="4" t="s">
        <v>275</v>
      </c>
    </row>
    <row r="7" spans="1:9" ht="84" x14ac:dyDescent="0.25">
      <c r="A7" s="6">
        <v>11</v>
      </c>
      <c r="B7" s="4" t="s">
        <v>272</v>
      </c>
      <c r="C7" s="4" t="s">
        <v>273</v>
      </c>
      <c r="D7" s="4" t="s">
        <v>274</v>
      </c>
      <c r="E7" s="7" t="s">
        <v>263</v>
      </c>
      <c r="F7" s="4" t="s">
        <v>159</v>
      </c>
      <c r="G7" s="7" t="s">
        <v>264</v>
      </c>
      <c r="H7" s="4" t="s">
        <v>265</v>
      </c>
      <c r="I7" s="4" t="s">
        <v>275</v>
      </c>
    </row>
    <row r="8" spans="1:9" ht="72" x14ac:dyDescent="0.25">
      <c r="A8" s="6">
        <v>10</v>
      </c>
      <c r="B8" s="4" t="s">
        <v>276</v>
      </c>
      <c r="C8" s="4" t="s">
        <v>277</v>
      </c>
      <c r="D8" s="4" t="s">
        <v>278</v>
      </c>
      <c r="E8" s="7" t="s">
        <v>263</v>
      </c>
      <c r="F8" s="4" t="s">
        <v>159</v>
      </c>
      <c r="G8" s="7" t="s">
        <v>264</v>
      </c>
      <c r="H8" s="4" t="s">
        <v>265</v>
      </c>
      <c r="I8" s="4" t="s">
        <v>279</v>
      </c>
    </row>
    <row r="9" spans="1:9" ht="72" x14ac:dyDescent="0.25">
      <c r="A9" s="6">
        <v>9</v>
      </c>
      <c r="B9" s="4" t="s">
        <v>280</v>
      </c>
      <c r="C9" s="4" t="s">
        <v>281</v>
      </c>
      <c r="D9" s="4" t="s">
        <v>282</v>
      </c>
      <c r="E9" s="7" t="s">
        <v>263</v>
      </c>
      <c r="F9" s="4" t="s">
        <v>159</v>
      </c>
      <c r="G9" s="7" t="s">
        <v>264</v>
      </c>
      <c r="H9" s="4" t="s">
        <v>265</v>
      </c>
      <c r="I9" s="4" t="s">
        <v>283</v>
      </c>
    </row>
    <row r="10" spans="1:9" ht="72" x14ac:dyDescent="0.25">
      <c r="A10" s="6">
        <v>8</v>
      </c>
      <c r="B10" s="4" t="s">
        <v>280</v>
      </c>
      <c r="C10" s="4" t="s">
        <v>281</v>
      </c>
      <c r="D10" s="4" t="s">
        <v>282</v>
      </c>
      <c r="E10" s="7" t="s">
        <v>263</v>
      </c>
      <c r="F10" s="4" t="s">
        <v>159</v>
      </c>
      <c r="G10" s="7" t="s">
        <v>264</v>
      </c>
      <c r="H10" s="4" t="s">
        <v>265</v>
      </c>
      <c r="I10" s="4" t="s">
        <v>283</v>
      </c>
    </row>
    <row r="11" spans="1:9" ht="72" x14ac:dyDescent="0.25">
      <c r="A11" s="6">
        <v>7</v>
      </c>
      <c r="B11" s="4" t="s">
        <v>280</v>
      </c>
      <c r="C11" s="4" t="s">
        <v>281</v>
      </c>
      <c r="D11" s="4" t="s">
        <v>282</v>
      </c>
      <c r="E11" s="7" t="s">
        <v>263</v>
      </c>
      <c r="F11" s="4" t="s">
        <v>159</v>
      </c>
      <c r="G11" s="7" t="s">
        <v>264</v>
      </c>
      <c r="H11" s="4" t="s">
        <v>265</v>
      </c>
      <c r="I11" s="4" t="s">
        <v>283</v>
      </c>
    </row>
    <row r="12" spans="1:9" ht="72" x14ac:dyDescent="0.25">
      <c r="A12" s="6">
        <v>6</v>
      </c>
      <c r="B12" s="4" t="s">
        <v>280</v>
      </c>
      <c r="C12" s="4" t="s">
        <v>281</v>
      </c>
      <c r="D12" s="4" t="s">
        <v>282</v>
      </c>
      <c r="E12" s="7" t="s">
        <v>263</v>
      </c>
      <c r="F12" s="4" t="s">
        <v>159</v>
      </c>
      <c r="G12" s="7" t="s">
        <v>264</v>
      </c>
      <c r="H12" s="4" t="s">
        <v>265</v>
      </c>
      <c r="I12" s="4" t="s">
        <v>283</v>
      </c>
    </row>
    <row r="13" spans="1:9" ht="72" x14ac:dyDescent="0.25">
      <c r="A13" s="6">
        <v>5</v>
      </c>
      <c r="B13" s="4" t="s">
        <v>280</v>
      </c>
      <c r="C13" s="4" t="s">
        <v>281</v>
      </c>
      <c r="D13" s="4" t="s">
        <v>282</v>
      </c>
      <c r="E13" s="7" t="s">
        <v>263</v>
      </c>
      <c r="F13" s="4" t="s">
        <v>159</v>
      </c>
      <c r="G13" s="7" t="s">
        <v>264</v>
      </c>
      <c r="H13" s="4" t="s">
        <v>265</v>
      </c>
      <c r="I13" s="4" t="s">
        <v>283</v>
      </c>
    </row>
    <row r="14" spans="1:9" ht="72" x14ac:dyDescent="0.25">
      <c r="A14" s="6">
        <v>4</v>
      </c>
      <c r="B14" s="4" t="s">
        <v>276</v>
      </c>
      <c r="C14" s="4" t="s">
        <v>277</v>
      </c>
      <c r="D14" s="4" t="s">
        <v>278</v>
      </c>
      <c r="E14" s="7" t="s">
        <v>263</v>
      </c>
      <c r="F14" s="4" t="s">
        <v>159</v>
      </c>
      <c r="G14" s="7" t="s">
        <v>264</v>
      </c>
      <c r="H14" s="4" t="s">
        <v>265</v>
      </c>
      <c r="I14" s="4" t="s">
        <v>279</v>
      </c>
    </row>
    <row r="15" spans="1:9" ht="72" x14ac:dyDescent="0.25">
      <c r="A15" s="6">
        <v>3</v>
      </c>
      <c r="B15" s="4" t="s">
        <v>276</v>
      </c>
      <c r="C15" s="4" t="s">
        <v>277</v>
      </c>
      <c r="D15" s="4" t="s">
        <v>278</v>
      </c>
      <c r="E15" s="7" t="s">
        <v>263</v>
      </c>
      <c r="F15" s="4" t="s">
        <v>159</v>
      </c>
      <c r="G15" s="7" t="s">
        <v>264</v>
      </c>
      <c r="H15" s="4" t="s">
        <v>265</v>
      </c>
      <c r="I15" s="4" t="s">
        <v>279</v>
      </c>
    </row>
    <row r="16" spans="1:9" ht="72" x14ac:dyDescent="0.25">
      <c r="A16" s="6">
        <v>2</v>
      </c>
      <c r="B16" s="4" t="s">
        <v>276</v>
      </c>
      <c r="C16" s="4" t="s">
        <v>277</v>
      </c>
      <c r="D16" s="4" t="s">
        <v>278</v>
      </c>
      <c r="E16" s="7" t="s">
        <v>263</v>
      </c>
      <c r="F16" s="4" t="s">
        <v>159</v>
      </c>
      <c r="G16" s="7" t="s">
        <v>264</v>
      </c>
      <c r="H16" s="4" t="s">
        <v>265</v>
      </c>
      <c r="I16" s="4" t="s">
        <v>279</v>
      </c>
    </row>
    <row r="17" spans="1:9" ht="96" x14ac:dyDescent="0.25">
      <c r="A17" s="6">
        <v>1</v>
      </c>
      <c r="B17" s="4" t="s">
        <v>260</v>
      </c>
      <c r="C17" s="4" t="s">
        <v>261</v>
      </c>
      <c r="D17" s="7" t="s">
        <v>262</v>
      </c>
      <c r="E17" s="7" t="s">
        <v>263</v>
      </c>
      <c r="F17" s="7" t="s">
        <v>159</v>
      </c>
      <c r="G17" s="7" t="s">
        <v>264</v>
      </c>
      <c r="H17" s="4" t="s">
        <v>265</v>
      </c>
      <c r="I17" s="4" t="s">
        <v>266</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3" workbookViewId="0">
      <selection activeCell="A3" sqref="A3"/>
    </sheetView>
  </sheetViews>
  <sheetFormatPr baseColWidth="10" defaultColWidth="9.140625" defaultRowHeight="15" x14ac:dyDescent="0.25"/>
  <cols>
    <col min="1" max="1" width="3.42578125" style="25" bestFit="1" customWidth="1"/>
    <col min="2" max="2" width="74.7109375" style="25" bestFit="1" customWidth="1"/>
    <col min="3" max="3" width="78.28515625" style="25" bestFit="1" customWidth="1"/>
    <col min="4" max="4" width="106.7109375" style="25" bestFit="1" customWidth="1"/>
    <col min="5" max="16384" width="9.140625" style="25"/>
  </cols>
  <sheetData>
    <row r="1" spans="1:4" hidden="1" x14ac:dyDescent="0.25">
      <c r="B1" s="25" t="s">
        <v>11</v>
      </c>
      <c r="C1" s="25" t="s">
        <v>11</v>
      </c>
      <c r="D1" s="25" t="s">
        <v>8</v>
      </c>
    </row>
    <row r="2" spans="1:4" hidden="1" x14ac:dyDescent="0.25">
      <c r="B2" s="25" t="s">
        <v>162</v>
      </c>
      <c r="C2" s="25" t="s">
        <v>163</v>
      </c>
      <c r="D2" s="25" t="s">
        <v>164</v>
      </c>
    </row>
    <row r="3" spans="1:4" x14ac:dyDescent="0.25">
      <c r="A3" s="18" t="s">
        <v>134</v>
      </c>
      <c r="B3" s="18" t="s">
        <v>165</v>
      </c>
      <c r="C3" s="18" t="s">
        <v>166</v>
      </c>
      <c r="D3" s="18" t="s">
        <v>167</v>
      </c>
    </row>
    <row r="4" spans="1:4" x14ac:dyDescent="0.25">
      <c r="A4" s="25">
        <v>14</v>
      </c>
      <c r="B4" s="8" t="s">
        <v>301</v>
      </c>
      <c r="C4" s="24"/>
    </row>
    <row r="5" spans="1:4" x14ac:dyDescent="0.25">
      <c r="A5" s="25">
        <v>13</v>
      </c>
      <c r="B5" s="8" t="s">
        <v>301</v>
      </c>
      <c r="C5" s="24"/>
    </row>
    <row r="6" spans="1:4" x14ac:dyDescent="0.25">
      <c r="A6" s="25">
        <v>12</v>
      </c>
      <c r="B6" s="8" t="s">
        <v>301</v>
      </c>
      <c r="C6" s="24"/>
    </row>
    <row r="7" spans="1:4" x14ac:dyDescent="0.25">
      <c r="A7" s="25">
        <v>11</v>
      </c>
      <c r="B7" s="8" t="s">
        <v>301</v>
      </c>
      <c r="C7" s="24"/>
    </row>
    <row r="8" spans="1:4" x14ac:dyDescent="0.25">
      <c r="A8" s="25">
        <v>10</v>
      </c>
      <c r="B8" s="8" t="s">
        <v>301</v>
      </c>
      <c r="C8" s="24"/>
    </row>
    <row r="9" spans="1:4" x14ac:dyDescent="0.25">
      <c r="A9" s="25">
        <v>9</v>
      </c>
      <c r="B9" s="8" t="s">
        <v>301</v>
      </c>
      <c r="C9" s="24"/>
    </row>
    <row r="10" spans="1:4" x14ac:dyDescent="0.25">
      <c r="A10" s="25">
        <v>8</v>
      </c>
      <c r="B10" s="8" t="s">
        <v>301</v>
      </c>
      <c r="C10" s="24"/>
    </row>
    <row r="11" spans="1:4" x14ac:dyDescent="0.25">
      <c r="A11" s="25">
        <v>7</v>
      </c>
      <c r="B11" s="8" t="s">
        <v>301</v>
      </c>
      <c r="C11" s="24"/>
    </row>
    <row r="12" spans="1:4" x14ac:dyDescent="0.25">
      <c r="A12" s="25">
        <v>6</v>
      </c>
      <c r="B12" s="8" t="s">
        <v>301</v>
      </c>
      <c r="C12" s="24"/>
    </row>
    <row r="13" spans="1:4" x14ac:dyDescent="0.25">
      <c r="A13" s="25">
        <v>5</v>
      </c>
      <c r="B13" s="8" t="s">
        <v>301</v>
      </c>
      <c r="C13" s="24"/>
    </row>
    <row r="14" spans="1:4" x14ac:dyDescent="0.25">
      <c r="A14" s="25">
        <v>4</v>
      </c>
      <c r="B14" s="8" t="s">
        <v>301</v>
      </c>
      <c r="C14" s="24"/>
    </row>
    <row r="15" spans="1:4" x14ac:dyDescent="0.25">
      <c r="A15" s="25">
        <v>3</v>
      </c>
      <c r="B15" s="8" t="s">
        <v>301</v>
      </c>
      <c r="C15" s="24"/>
    </row>
    <row r="16" spans="1:4" x14ac:dyDescent="0.25">
      <c r="A16" s="25">
        <v>2</v>
      </c>
      <c r="B16" s="8" t="s">
        <v>301</v>
      </c>
      <c r="C16" s="24"/>
    </row>
    <row r="17" spans="1:3" x14ac:dyDescent="0.25">
      <c r="A17" s="25">
        <v>1</v>
      </c>
      <c r="B17" s="8" t="s">
        <v>301</v>
      </c>
      <c r="C17" s="24"/>
    </row>
  </sheetData>
  <hyperlinks>
    <hyperlink ref="B4" r:id="rId1"/>
    <hyperlink ref="B5:B17" r:id="rId2" display="http://www.monterrey.gob.mx/pdf/portaln/2022/DIF.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zoomScale="90" zoomScaleNormal="90"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23.4257812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96" x14ac:dyDescent="0.25">
      <c r="A4" s="2">
        <v>14</v>
      </c>
      <c r="B4" s="3" t="s">
        <v>232</v>
      </c>
      <c r="C4" s="3" t="s">
        <v>233</v>
      </c>
      <c r="D4" s="4" t="s">
        <v>140</v>
      </c>
      <c r="E4" s="5" t="s">
        <v>300</v>
      </c>
    </row>
    <row r="5" spans="1:5" ht="144" x14ac:dyDescent="0.25">
      <c r="A5" s="2">
        <v>13</v>
      </c>
      <c r="B5" s="3" t="s">
        <v>234</v>
      </c>
      <c r="C5" s="3" t="s">
        <v>235</v>
      </c>
      <c r="D5" s="4" t="s">
        <v>140</v>
      </c>
      <c r="E5" s="5" t="s">
        <v>300</v>
      </c>
    </row>
    <row r="6" spans="1:5" ht="180" x14ac:dyDescent="0.25">
      <c r="A6" s="2">
        <v>12</v>
      </c>
      <c r="B6" s="3" t="s">
        <v>236</v>
      </c>
      <c r="C6" s="3" t="s">
        <v>237</v>
      </c>
      <c r="D6" s="4" t="s">
        <v>140</v>
      </c>
      <c r="E6" s="5" t="s">
        <v>300</v>
      </c>
    </row>
    <row r="7" spans="1:5" ht="192" x14ac:dyDescent="0.25">
      <c r="A7" s="2">
        <v>11</v>
      </c>
      <c r="B7" s="3" t="s">
        <v>238</v>
      </c>
      <c r="C7" s="3" t="s">
        <v>239</v>
      </c>
      <c r="D7" s="4" t="s">
        <v>140</v>
      </c>
      <c r="E7" s="5" t="s">
        <v>300</v>
      </c>
    </row>
    <row r="8" spans="1:5" ht="75" x14ac:dyDescent="0.25">
      <c r="A8" s="2">
        <v>10</v>
      </c>
      <c r="B8" s="3" t="s">
        <v>240</v>
      </c>
      <c r="C8" s="3" t="s">
        <v>241</v>
      </c>
      <c r="D8" s="4" t="s">
        <v>140</v>
      </c>
      <c r="E8" s="5" t="s">
        <v>300</v>
      </c>
    </row>
    <row r="9" spans="1:5" ht="96" x14ac:dyDescent="0.25">
      <c r="A9" s="2">
        <v>9</v>
      </c>
      <c r="B9" s="3" t="s">
        <v>242</v>
      </c>
      <c r="C9" s="3" t="s">
        <v>243</v>
      </c>
      <c r="D9" s="4" t="s">
        <v>140</v>
      </c>
      <c r="E9" s="5" t="s">
        <v>300</v>
      </c>
    </row>
    <row r="10" spans="1:5" ht="132" x14ac:dyDescent="0.25">
      <c r="A10" s="2">
        <v>8</v>
      </c>
      <c r="B10" s="3" t="s">
        <v>244</v>
      </c>
      <c r="C10" s="3" t="s">
        <v>245</v>
      </c>
      <c r="D10" s="4" t="s">
        <v>140</v>
      </c>
      <c r="E10" s="5" t="s">
        <v>300</v>
      </c>
    </row>
    <row r="11" spans="1:5" ht="180" x14ac:dyDescent="0.25">
      <c r="A11" s="2">
        <v>7</v>
      </c>
      <c r="B11" s="3" t="s">
        <v>246</v>
      </c>
      <c r="C11" s="3" t="s">
        <v>247</v>
      </c>
      <c r="D11" s="4" t="s">
        <v>140</v>
      </c>
      <c r="E11" s="5" t="s">
        <v>300</v>
      </c>
    </row>
    <row r="12" spans="1:5" ht="120" x14ac:dyDescent="0.25">
      <c r="A12" s="2">
        <v>6</v>
      </c>
      <c r="B12" s="3" t="s">
        <v>248</v>
      </c>
      <c r="C12" s="3" t="s">
        <v>249</v>
      </c>
      <c r="D12" s="4" t="s">
        <v>140</v>
      </c>
      <c r="E12" s="5" t="s">
        <v>300</v>
      </c>
    </row>
    <row r="13" spans="1:5" ht="180" x14ac:dyDescent="0.25">
      <c r="A13" s="2">
        <v>5</v>
      </c>
      <c r="B13" s="3" t="s">
        <v>250</v>
      </c>
      <c r="C13" s="3" t="s">
        <v>251</v>
      </c>
      <c r="D13" s="4" t="s">
        <v>140</v>
      </c>
      <c r="E13" s="5" t="s">
        <v>300</v>
      </c>
    </row>
    <row r="14" spans="1:5" ht="108" x14ac:dyDescent="0.25">
      <c r="A14" s="2">
        <v>4</v>
      </c>
      <c r="B14" s="3" t="s">
        <v>252</v>
      </c>
      <c r="C14" s="3" t="s">
        <v>253</v>
      </c>
      <c r="D14" s="4" t="s">
        <v>140</v>
      </c>
      <c r="E14" s="5" t="s">
        <v>300</v>
      </c>
    </row>
    <row r="15" spans="1:5" ht="96" x14ac:dyDescent="0.25">
      <c r="A15" s="2">
        <v>3</v>
      </c>
      <c r="B15" s="3" t="s">
        <v>254</v>
      </c>
      <c r="C15" s="3" t="s">
        <v>255</v>
      </c>
      <c r="D15" s="4" t="s">
        <v>140</v>
      </c>
      <c r="E15" s="5" t="s">
        <v>300</v>
      </c>
    </row>
    <row r="16" spans="1:5" ht="252" x14ac:dyDescent="0.25">
      <c r="A16" s="2">
        <v>2</v>
      </c>
      <c r="B16" s="3" t="s">
        <v>256</v>
      </c>
      <c r="C16" s="3" t="s">
        <v>257</v>
      </c>
      <c r="D16" s="4" t="s">
        <v>140</v>
      </c>
      <c r="E16" s="5" t="s">
        <v>300</v>
      </c>
    </row>
    <row r="17" spans="1:5" ht="108" x14ac:dyDescent="0.25">
      <c r="A17" s="2">
        <v>1</v>
      </c>
      <c r="B17" s="3" t="s">
        <v>258</v>
      </c>
      <c r="C17" s="3" t="s">
        <v>259</v>
      </c>
      <c r="D17" s="4" t="s">
        <v>140</v>
      </c>
      <c r="E17" s="5" t="s">
        <v>300</v>
      </c>
    </row>
  </sheetData>
  <dataValidations count="1">
    <dataValidation type="list" allowBlank="1" showErrorMessage="1" sqref="D4:D201">
      <formula1>Hidden_1_Tabla_3921393</formula1>
    </dataValidation>
  </dataValidations>
  <hyperlinks>
    <hyperlink ref="E4" r:id="rId1"/>
    <hyperlink ref="E5" r:id="rId2"/>
    <hyperlink ref="E6" r:id="rId3"/>
    <hyperlink ref="E7" r:id="rId4"/>
    <hyperlink ref="E9" r:id="rId5"/>
    <hyperlink ref="E11" r:id="rId6"/>
    <hyperlink ref="E13" r:id="rId7"/>
    <hyperlink ref="E15" r:id="rId8"/>
    <hyperlink ref="E16" r:id="rId9"/>
    <hyperlink ref="E17" r:id="rId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2021-04-22T18:06:28Z</dcterms:created>
  <dcterms:modified xsi:type="dcterms:W3CDTF">2022-04-01T18:56:13Z</dcterms:modified>
</cp:coreProperties>
</file>