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ENERO 2022\SIS ENERO\"/>
    </mc:Choice>
  </mc:AlternateContent>
  <bookViews>
    <workbookView xWindow="0" yWindow="0" windowWidth="28800" windowHeight="123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_xlnm._FilterDatabase" localSheetId="0" hidden="1">'Reporte de Formatos'!$A$7:$Y$7</definedName>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<sst xmlns="http://schemas.openxmlformats.org/spreadsheetml/2006/main" count="461" uniqueCount="284">
  <si>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</si>
  <si>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</si>
  <si>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</si>
  <si>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</si>
  <si>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</si>
  <si>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</si>
  <si>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</si>
  <si>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</si>
  <si>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</si>
  <si>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</si>
  <si>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</si>
  <si>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</si>
  <si>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</si>
  <si>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</si>
  <si>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</si>
  <si>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</si>
  <si>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</si>
  <si>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</si>
  <si>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</si>
  <si>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</si>
  <si>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</si>
  <si>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</si>
  <si>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</si>
  <si>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</si>
  <si>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</si>
  <si>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</si>
  <si>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</si>
  <si>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</si>
  <si>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</si>
  <si>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</si>
  <si>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</si>
  <si>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</si>
  <si>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</si>
  <si>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</si>
  <si>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</si>
  <si>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</si>
  <si>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</si>
  <si>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</si>
  <si>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</si>
  <si>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</si>
  <si>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</si>
  <si>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</si>
  <si>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</si>
  <si>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</si>
  <si>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</si>
  <si>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</si>
  <si>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</si>
  <si>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</si>
  <si>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</si>
  <si>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</si>
  <si>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</si>
  <si>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</si>
  <si>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</si>
  <si>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</si>
  <si>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</si>
  <si>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</si>
  <si>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</si>
  <si>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</si>
  <si>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</si>
  <si>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</si>
  <si>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</si>
  <si>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</si>
  <si>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</si>
  <si>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</si>
  <si>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</si>
  <si>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</si>
  <si>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</si>
  <si>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</si>
  <si>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</si>
  <si>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</si>
  <si>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</si>
  <si>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</si>
  <si>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</si>
  <si>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</si>
  <si>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</si>
  <si>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</si>
  <si>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</si>
  <si>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</si>
  <si>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</si>
  <si>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</si>
  <si>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</si>
  <si>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</si>
  <si>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</si>
  <si>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</si>
  <si>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</si>
  <si>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</si>
  <si>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</si>
  <si>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</si>
  <si>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</si>
  <si>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</si>
  <si>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</si>
  <si>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</si>
  <si>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</si>
  <si>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</si>
  <si>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</si>
  <si>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</si>
  <si>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</si>
  <si>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</si>
  <si>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</si>
  <si>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</si>
  <si>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</si>
  <si>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</si>
  <si>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</si>
  <si>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</si>
  <si>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</si>
  <si>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</si>
  <si>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</si>
  <si>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</si>
  <si>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</si>
  <si>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</si>
  <si>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</si>
  <si>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</si>
  <si>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</si>
  <si>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</si>
  <si>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</si>
  <si>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</si>
  <si>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</si>
  <si>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</si>
  <si>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</si>
  <si>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</si>
  <si>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</si>
  <si>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</si>
  <si>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</si>
  <si>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</si>
  <si>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</si>
  <si>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</si>
  <si>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</si>
  <si>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</si>
  <si>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</si>
  <si>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</si>
  <si>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</si>
  <si>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</si>
  <si>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</si>
  <si>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</si>
  <si>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</si>
  <si>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</si>
  <si>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</si>
  <si>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</si>
  <si>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</si>
  <si>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</si>
  <si>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</si>
  <si>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</si>
  <si>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</si>
  <si>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</si>
  <si>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</si>
  <si>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</si>
  <si>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</si>
  <si>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</si>
  <si>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</si>
  <si>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</si>
  <si>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</si>
  <si>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</si>
  <si>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</si>
  <si>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</si>
  <si>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</si>
  <si>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</si>
  <si>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</si>
  <si>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</si>
  <si>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</si>
  <si>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</si>
  <si>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</si>
  <si>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</si>
  <si>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</si>
  <si>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</si>
  <si>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</si>
  <si>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</si>
  <si>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</si>
  <si>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</si>
  <si>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</si>
  <si>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</si>
  <si>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</si>
  <si>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</si>
  <si>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</si>
  <si>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</si>
  <si>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</si>
  <si>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</si>
  <si>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</si>
  <si>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</si>
  <si>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</si>
  <si>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</si>
  <si>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</si>
  <si>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</si>
  <si>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</si>
  <si>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</si>
  <si>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</si>
  <si>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</si>
  <si>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</si>
  <si>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</si>
  <si>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</si>
  <si>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</si>
  <si>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</si>
  <si>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</si>
  <si>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</si>
  <si>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</si>
  <si>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</si>
  <si>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</si>
  <si>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</si>
  <si>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</si>
  <si>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</si>
  <si>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</si>
  <si>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</si>
  <si>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</si>
  <si>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</si>
  <si>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</si>
  <si>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</si>
  <si>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</si>
  <si>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</si>
  <si>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</si>
  <si>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</si>
  <si>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</si>
  <si>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</si>
  <si>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</si>
  <si>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</si>
  <si>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</si>
  <si>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</si>
  <si>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</si>
  <si>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</si>
  <si>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</si>
  <si>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</si>
  <si>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</si>
  <si>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</si>
  <si>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</si>
  <si>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</si>
  <si>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</si>
  <si>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</si>
  <si>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</si>
  <si>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</si>
  <si>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</si>
  <si>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</si>
  <si>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</si>
  <si>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</si>
  <si>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</si>
  <si>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Rectificación, Cancelación y Oposicion de datos Personales (ARCO)</t>
  </si>
  <si>
    <t>Solicitudes de Acceso a la Información Pública</t>
  </si>
  <si>
    <t>Inscripción en el padrón de contratistas de la Secretaría de Obras Públicas del Municipio de Monterrey</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</si>
  <si>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</si>
  <si>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</si>
  <si>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Niñez
Adolescencia
18 años
Adulto
Adulto mayor
Mujer
Grupos en riesgo de marginación</t>
  </si>
  <si>
    <t>Conocer la información pública gubernamental como por ejemplo:              Hago o quiero hacer investigación
Otros trámites
Mis derechos humanos</t>
  </si>
  <si>
    <t>en línea</t>
  </si>
  <si>
    <t>Personas físicas o morales con experiencia en obras y servicios relacionados con la misma</t>
  </si>
  <si>
    <t>Ser posible candidato a participar en concursos de obra públicas del municipio, en las modalidades de invitación y/o en adjudicaciones directas legisladas por la Ley de Obras Públicas para el Estado y Municipios de Nuevo León.</t>
  </si>
  <si>
    <t>presencial</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</si>
  <si>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</si>
  <si>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</si>
  <si>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</si>
  <si>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No se requieren documentos.</t>
  </si>
  <si>
    <t>Ser personas física o moral  con experiencia en obras y servicios relacionados con la misma y  no encontrarse en los supuestos de los artículos 44 y 111 de la Ley de Obras Públicas para el Estado y Municipios de Nuevo León.</t>
  </si>
  <si>
    <t>Solicitud de inscripción, una copia de la escritura constitutiva  y sus modificaciones, copia del poder del representante legal, copia de identificación con foto y firma del representante legal, identificación con foto y firma en caso de personas físicas, copia de comprobante de domicilio fiscal (agua, luz, teléfono o gas), copia de la cédula fiscal, copia de aviso de inscripción en la SHCP., con domicilio actualizado  copia del registro patronal del IMSS , con domicilio actualizado, curriculum de la empresa con desglose de obras realizadas y actualizado en su caso, copia del registro  actualizado de la cámara que le corresponda, copia de la  declaración fiscal anual del ejercicio inmediato anterior, copia del ultimo estado financiero auditado por el contador público independiente, copia de la cédula del contador, copia de los comprobantes actualizados en el cumplimiento de sus obligaciones fiscales: municipal (predial), estatal ISN (impuesto sobre nómina) y federal (ISR, IVA y IETU), copia de registro de INFONAVIT con domicilio actualizado o comprobante del último pago, carta donde se designe al representante técnico, cedula del representante técnico., currículo del representante técnico con desglose de obras realizadas y actualizado, listado de maquinaria y equipo propio, carta de no estar en los supuestos de las leyes de obra pública vigentes (se anexa formato), anexar fotografías de la empresa.</t>
  </si>
  <si>
    <t>http://infotramites.monterrey.gob.mx/visualizar/407</t>
  </si>
  <si>
    <t>http://infotramites.monterrey.gob.mx/visualizar/149</t>
  </si>
  <si>
    <t>http://infotramites.monterrey.gob.mx/visualizar/373</t>
  </si>
  <si>
    <t xml:space="preserve">
Plazo ordinario: 20 días hábiles para responder la solicitud, los cuales se pueden prorrogar por 10 días hábiles más. 
</t>
  </si>
  <si>
    <t>Plazo ordinario: 10 días hábiles para responder la solicitud, los cuales se pueden prorrogar por 10 días hábiles más.</t>
  </si>
  <si>
    <t>1 a 5 días hábiles a partir de que se entregó la totalidad de la documentación.</t>
  </si>
  <si>
    <t>zaragoza y ocampo s/n tercer piso palacio municipal de monterrey</t>
  </si>
  <si>
    <t>zaragoza</t>
  </si>
  <si>
    <t>s/n</t>
  </si>
  <si>
    <t>centro</t>
  </si>
  <si>
    <t>monterrey</t>
  </si>
  <si>
    <t>municipio de monterrey</t>
  </si>
  <si>
    <t>no dato</t>
  </si>
  <si>
    <t>81636565 ext 6333</t>
  </si>
  <si>
    <t>transparencia.sop@monterrey.gob.mx</t>
  </si>
  <si>
    <t>L-V 9:00 A 15:00</t>
  </si>
  <si>
    <t>81306565- ext 6333</t>
  </si>
  <si>
    <t>municpio de monterrey</t>
  </si>
  <si>
    <t xml:space="preserve">Ley de Hacienda para los Municipios del Estado de Nuevo León artículo 57 </t>
  </si>
  <si>
    <t>Ley de Hacienda para los Municipios del Estado de Nuevo León artículo 57, I.- Por la expedición de copias, certificaciones, constancias y reproducciones diversas, que expidan las dependencias y entidades del gobierno municipal, se causarán derechos</t>
  </si>
  <si>
    <t>Gratuito</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</si>
  <si>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</si>
  <si>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</si>
  <si>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Ley de Hacienda para los Municipios del Estado de Nuevo León artículo 57</t>
  </si>
  <si>
    <t>DIRECCION DE INGRESOS DE LA TESORERIA MUNICIPAL</t>
  </si>
  <si>
    <t>Articulos 59 a 67 de la Ley de Protección de Datos Personales en posesión de sujetos obligados del Estado de Nuevo León.</t>
  </si>
  <si>
    <t>Recurso de revision</t>
  </si>
  <si>
    <t>Articulos 146 a 165 de la Ley de Transparencia y Acceso a la Informacion Publica del Estado de Nuevo Leon</t>
  </si>
  <si>
    <t>CAPITULO SEGUNDO, ARTICULO 23 BIS AL 23 BIS 5,  DE LA LEY DE OBRAS PUBLICAS PARA EL ESTADO Y LOS MUNICIPIOS DE NUEVO LEÓN.</t>
  </si>
  <si>
    <t>http://infotramites.monterrey.gob.mx/app.php</t>
  </si>
  <si>
    <t xml:space="preserve">, En las tablas 343410 y 393418 no se cuenta con la información en el domicilio de la dependencia de Número exterior, ni número interior, ni se cuenta con domicilio en el extranjero, es por lo que se encuentran las  celdas vacias </t>
  </si>
  <si>
    <t xml:space="preserve"> no se cuenta con información de derechos del ususario ante la negativa o falta, el tramite o servicio es gratuito es por lo que no se cuenta con información en la celdas del sustento legal y lugares donde se efectúa el pago, es por lo que se encuentran celdas vacias , En las tablas 343410 y 393418 no se cuenta con la información en el domicilio de la dependencia de Número exterior, ni número interior, ni se cuenta con domicilio en el extranjero, ni con correo electrónico del contacto,  es por lo que se encuentran celdas vacias.</t>
  </si>
  <si>
    <t xml:space="preserve">1.-Sistema SISAI Nuevo León ligado a la Plataforma Nacional de Transparencia, en la liga: https://www.plataformadetransparencia.org.mx/
2.- Escrito Libre 
</t>
  </si>
  <si>
    <t>Unidad de Transparencia de la Secretaria de Infraestructura Sostenible</t>
  </si>
  <si>
    <t>Dirección para la Planeación y Contración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</si>
</sst>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4" fillId="0" borderId="0" xfId="1" applyFill="1"/>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14" fontId="3"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ill="1" applyBorder="1" applyAlignment="1">
      <alignment horizontal="center" vertical="center"/>
    </xf>
    <xf numFmtId="0" fontId="4" fillId="4" borderId="1" xfId="1" applyFill="1" applyBorder="1" applyAlignment="1">
      <alignment horizontal="center" vertical="center" wrapText="1"/>
    </xf>
    <xf numFmtId="0" fontId="4" fillId="4" borderId="1" xfId="1" applyFont="1" applyFill="1" applyBorder="1" applyAlignment="1">
      <alignment horizontal="center" vertical="center" wrapText="1"/>
    </xf>
    <xf numFmtId="0" fontId="4" fillId="0" borderId="1" xfId="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ownloads/NLA95FXX%20(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tramites.monterrey.gob.mx/visualizar/407" TargetMode="External"/><Relationship Id="rId3" Type="http://schemas.openxmlformats.org/officeDocument/2006/relationships/hyperlink" Target="http://infotramites.monterrey.gob.mx/visualizar/407" TargetMode="External"/><Relationship Id="rId7" Type="http://schemas.openxmlformats.org/officeDocument/2006/relationships/hyperlink" Target="http://infotramites.monterrey.gob.mx/visualizar/149" TargetMode="External"/><Relationship Id="rId2" Type="http://schemas.openxmlformats.org/officeDocument/2006/relationships/hyperlink" Target="http://infotramites.monterrey.gob.mx/visualizar/149" TargetMode="External"/><Relationship Id="rId1" Type="http://schemas.openxmlformats.org/officeDocument/2006/relationships/hyperlink" Target="http://infotramites.monterrey.gob.mx/visualizar/373" TargetMode="External"/><Relationship Id="rId6" Type="http://schemas.openxmlformats.org/officeDocument/2006/relationships/hyperlink" Target="http://infotramites.monterrey.gob.mx/visualizar/373" TargetMode="External"/><Relationship Id="rId5" Type="http://schemas.openxmlformats.org/officeDocument/2006/relationships/hyperlink" Target="http://infotramites.monterrey.gob.mx/visualizar/149" TargetMode="External"/><Relationship Id="rId4" Type="http://schemas.openxmlformats.org/officeDocument/2006/relationships/hyperlink" Target="http://infotramites.monterrey.gob.mx/app.php"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op@monterrey.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op@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7109375" customWidth="1"/>
    <col min="5" max="5" width="23.140625" bestFit="1" customWidth="1"/>
    <col min="6" max="6" width="32.7109375" bestFit="1" customWidth="1"/>
    <col min="7" max="7" width="31" bestFit="1" customWidth="1"/>
    <col min="8" max="8" width="19.5703125" bestFit="1" customWidth="1"/>
    <col min="9" max="9" width="82.42578125" customWidth="1"/>
    <col min="10" max="10" width="62" customWidth="1"/>
    <col min="11" max="11" width="59.85546875" bestFit="1" customWidth="1"/>
    <col min="12" max="12" width="18.5703125" bestFit="1" customWidth="1"/>
    <col min="13" max="13" width="55.5703125" bestFit="1" customWidth="1"/>
    <col min="14" max="14" width="38.42578125" bestFit="1" customWidth="1"/>
    <col min="15" max="15" width="54.285156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3.7109375" bestFit="1" customWidth="1"/>
  </cols>
  <sheetData>
    <row r="1" spans="1:25" hidden="1" x14ac:dyDescent="0.25">
      <c r="A1" t="s">
        <v>0</v>
      </c>
    </row>
    <row r="2" spans="1:25" x14ac:dyDescent="0.25">
      <c r="A2" s="17" t="s">
        <v>1</v>
      </c>
      <c r="B2" s="18"/>
      <c r="C2" s="18"/>
      <c r="D2" s="17" t="s">
        <v>2</v>
      </c>
      <c r="E2" s="18"/>
      <c r="F2" s="18"/>
      <c r="G2" s="17" t="s">
        <v>3</v>
      </c>
      <c r="H2" s="18"/>
      <c r="I2" s="18"/>
      <c r="J2" s="15"/>
      <c r="K2" s="15"/>
      <c r="L2" s="15"/>
      <c r="M2" s="15"/>
      <c r="N2" s="15"/>
      <c r="O2" s="15"/>
      <c r="P2" s="15"/>
      <c r="Q2" s="15"/>
      <c r="R2" s="15"/>
      <c r="S2" s="15"/>
      <c r="T2" s="15"/>
      <c r="U2" s="15"/>
      <c r="V2" s="15"/>
      <c r="W2" s="15"/>
      <c r="X2" s="15"/>
      <c r="Y2" s="15"/>
    </row>
    <row r="3" spans="1:25" x14ac:dyDescent="0.25">
      <c r="A3" s="19" t="s">
        <v>4</v>
      </c>
      <c r="B3" s="18"/>
      <c r="C3" s="18"/>
      <c r="D3" s="19" t="s">
        <v>5</v>
      </c>
      <c r="E3" s="18"/>
      <c r="F3" s="18"/>
      <c r="G3" s="19" t="s">
        <v>6</v>
      </c>
      <c r="H3" s="18"/>
      <c r="I3" s="18"/>
      <c r="J3" s="15"/>
      <c r="K3" s="15"/>
      <c r="L3" s="15"/>
      <c r="M3" s="15"/>
      <c r="N3" s="15"/>
      <c r="O3" s="15"/>
      <c r="P3" s="15"/>
      <c r="Q3" s="15"/>
      <c r="R3" s="15"/>
      <c r="S3" s="15"/>
      <c r="T3" s="15"/>
      <c r="U3" s="15"/>
      <c r="V3" s="15"/>
      <c r="W3" s="15"/>
      <c r="X3" s="15"/>
      <c r="Y3" s="15"/>
    </row>
    <row r="4" spans="1:25" hidden="1" x14ac:dyDescent="0.25">
      <c r="A4" s="15" t="s">
        <v>7</v>
      </c>
      <c r="B4" s="15" t="s">
        <v>8</v>
      </c>
      <c r="C4" s="15" t="s">
        <v>8</v>
      </c>
      <c r="D4" s="15" t="s">
        <v>9</v>
      </c>
      <c r="E4" s="15" t="s">
        <v>10</v>
      </c>
      <c r="F4" s="15" t="s">
        <v>7</v>
      </c>
      <c r="G4" s="15" t="s">
        <v>9</v>
      </c>
      <c r="H4" s="15" t="s">
        <v>7</v>
      </c>
      <c r="I4" s="15" t="s">
        <v>9</v>
      </c>
      <c r="J4" s="15" t="s">
        <v>9</v>
      </c>
      <c r="K4" s="15" t="s">
        <v>11</v>
      </c>
      <c r="L4" s="15" t="s">
        <v>7</v>
      </c>
      <c r="M4" s="15" t="s">
        <v>12</v>
      </c>
      <c r="N4" s="15" t="s">
        <v>7</v>
      </c>
      <c r="O4" s="15" t="s">
        <v>9</v>
      </c>
      <c r="P4" s="15" t="s">
        <v>9</v>
      </c>
      <c r="Q4" s="15" t="s">
        <v>9</v>
      </c>
      <c r="R4" s="15" t="s">
        <v>9</v>
      </c>
      <c r="S4" s="15" t="s">
        <v>12</v>
      </c>
      <c r="T4" s="15" t="s">
        <v>11</v>
      </c>
      <c r="U4" s="15" t="s">
        <v>11</v>
      </c>
      <c r="V4" s="15" t="s">
        <v>9</v>
      </c>
      <c r="W4" s="15" t="s">
        <v>8</v>
      </c>
      <c r="X4" s="15" t="s">
        <v>13</v>
      </c>
      <c r="Y4" s="15" t="s">
        <v>14</v>
      </c>
    </row>
    <row r="5" spans="1:25" hidden="1" x14ac:dyDescent="0.25">
      <c r="A5" s="15" t="s">
        <v>15</v>
      </c>
      <c r="B5" s="15" t="s">
        <v>16</v>
      </c>
      <c r="C5" s="15" t="s">
        <v>17</v>
      </c>
      <c r="D5" s="15" t="s">
        <v>18</v>
      </c>
      <c r="E5" s="15" t="s">
        <v>19</v>
      </c>
      <c r="F5" s="15" t="s">
        <v>20</v>
      </c>
      <c r="G5" s="15" t="s">
        <v>21</v>
      </c>
      <c r="H5" s="15" t="s">
        <v>22</v>
      </c>
      <c r="I5" s="15" t="s">
        <v>23</v>
      </c>
      <c r="J5" s="15" t="s">
        <v>24</v>
      </c>
      <c r="K5" s="15" t="s">
        <v>25</v>
      </c>
      <c r="L5" s="15" t="s">
        <v>26</v>
      </c>
      <c r="M5" s="15" t="s">
        <v>27</v>
      </c>
      <c r="N5" s="15" t="s">
        <v>28</v>
      </c>
      <c r="O5" s="15" t="s">
        <v>29</v>
      </c>
      <c r="P5" s="15" t="s">
        <v>30</v>
      </c>
      <c r="Q5" s="15" t="s">
        <v>31</v>
      </c>
      <c r="R5" s="15" t="s">
        <v>32</v>
      </c>
      <c r="S5" s="15" t="s">
        <v>33</v>
      </c>
      <c r="T5" s="15" t="s">
        <v>34</v>
      </c>
      <c r="U5" s="15" t="s">
        <v>35</v>
      </c>
      <c r="V5" s="15" t="s">
        <v>36</v>
      </c>
      <c r="W5" s="15" t="s">
        <v>37</v>
      </c>
      <c r="X5" s="15" t="s">
        <v>38</v>
      </c>
      <c r="Y5" s="1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5.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ht="216.75" x14ac:dyDescent="0.25">
      <c r="A8" s="5">
        <v>2022</v>
      </c>
      <c r="B8" s="9">
        <v>44562</v>
      </c>
      <c r="C8" s="10">
        <v>44592</v>
      </c>
      <c r="D8" s="5" t="s">
        <v>232</v>
      </c>
      <c r="E8" s="5" t="s">
        <v>66</v>
      </c>
      <c r="F8" s="5" t="s">
        <v>235</v>
      </c>
      <c r="G8" s="5" t="s">
        <v>236</v>
      </c>
      <c r="H8" s="16" t="s">
        <v>281</v>
      </c>
      <c r="I8" s="7" t="s">
        <v>243</v>
      </c>
      <c r="J8" s="5" t="s">
        <v>244</v>
      </c>
      <c r="K8" s="11" t="s">
        <v>249</v>
      </c>
      <c r="L8" s="5" t="s">
        <v>252</v>
      </c>
      <c r="M8" s="5">
        <v>1</v>
      </c>
      <c r="N8" s="5" t="s">
        <v>267</v>
      </c>
      <c r="O8" s="5" t="s">
        <v>270</v>
      </c>
      <c r="P8" s="5" t="s">
        <v>271</v>
      </c>
      <c r="Q8" s="5" t="s">
        <v>274</v>
      </c>
      <c r="R8" s="5" t="s">
        <v>275</v>
      </c>
      <c r="S8" s="5">
        <v>1</v>
      </c>
      <c r="T8" s="12" t="s">
        <v>249</v>
      </c>
      <c r="U8" s="13" t="s">
        <v>249</v>
      </c>
      <c r="V8" s="16" t="s">
        <v>282</v>
      </c>
      <c r="W8" s="10">
        <v>44592</v>
      </c>
      <c r="X8" s="10">
        <v>44592</v>
      </c>
      <c r="Y8" s="8" t="s">
        <v>279</v>
      </c>
    </row>
    <row r="9" spans="1:25" ht="242.25" x14ac:dyDescent="0.25">
      <c r="A9" s="5">
        <v>2022</v>
      </c>
      <c r="B9" s="9">
        <v>44562</v>
      </c>
      <c r="C9" s="10">
        <v>44592</v>
      </c>
      <c r="D9" s="5" t="s">
        <v>233</v>
      </c>
      <c r="E9" s="5" t="s">
        <v>66</v>
      </c>
      <c r="F9" s="5" t="s">
        <v>237</v>
      </c>
      <c r="G9" s="5" t="s">
        <v>238</v>
      </c>
      <c r="H9" s="5" t="s">
        <v>239</v>
      </c>
      <c r="I9" s="7" t="s">
        <v>245</v>
      </c>
      <c r="J9" s="5" t="s">
        <v>246</v>
      </c>
      <c r="K9" s="11" t="s">
        <v>250</v>
      </c>
      <c r="L9" s="5" t="s">
        <v>253</v>
      </c>
      <c r="M9" s="5">
        <v>1</v>
      </c>
      <c r="N9" s="5" t="s">
        <v>268</v>
      </c>
      <c r="O9" s="5" t="s">
        <v>272</v>
      </c>
      <c r="P9" s="5" t="s">
        <v>273</v>
      </c>
      <c r="Q9" s="5" t="s">
        <v>276</v>
      </c>
      <c r="R9" s="5"/>
      <c r="S9" s="5">
        <v>1</v>
      </c>
      <c r="T9" s="11" t="s">
        <v>250</v>
      </c>
      <c r="U9" s="11" t="s">
        <v>250</v>
      </c>
      <c r="V9" s="16" t="s">
        <v>282</v>
      </c>
      <c r="W9" s="10">
        <v>44592</v>
      </c>
      <c r="X9" s="10">
        <v>44592</v>
      </c>
      <c r="Y9" s="8" t="s">
        <v>279</v>
      </c>
    </row>
    <row r="10" spans="1:25" ht="267.75" x14ac:dyDescent="0.25">
      <c r="A10" s="5">
        <v>2022</v>
      </c>
      <c r="B10" s="9">
        <v>44562</v>
      </c>
      <c r="C10" s="10">
        <v>44592</v>
      </c>
      <c r="D10" s="5" t="s">
        <v>234</v>
      </c>
      <c r="E10" s="5" t="s">
        <v>66</v>
      </c>
      <c r="F10" s="5" t="s">
        <v>240</v>
      </c>
      <c r="G10" s="5" t="s">
        <v>241</v>
      </c>
      <c r="H10" s="5" t="s">
        <v>242</v>
      </c>
      <c r="I10" s="7" t="s">
        <v>247</v>
      </c>
      <c r="J10" s="5" t="s">
        <v>248</v>
      </c>
      <c r="K10" s="11" t="s">
        <v>251</v>
      </c>
      <c r="L10" s="5" t="s">
        <v>254</v>
      </c>
      <c r="M10" s="5">
        <v>1</v>
      </c>
      <c r="N10" s="5" t="s">
        <v>269</v>
      </c>
      <c r="O10" s="5"/>
      <c r="P10" s="5"/>
      <c r="Q10" s="5" t="s">
        <v>277</v>
      </c>
      <c r="R10" s="5"/>
      <c r="S10" s="5">
        <v>1</v>
      </c>
      <c r="T10" s="14" t="s">
        <v>251</v>
      </c>
      <c r="U10" s="11" t="s">
        <v>278</v>
      </c>
      <c r="V10" s="16" t="s">
        <v>283</v>
      </c>
      <c r="W10" s="10">
        <v>44592</v>
      </c>
      <c r="X10" s="10">
        <v>44592</v>
      </c>
      <c r="Y10" s="8" t="s">
        <v>280</v>
      </c>
    </row>
  </sheetData>
  <mergeCells count="7">
    <mergeCell ref="A6:Y6"/>
    <mergeCell ref="A2:C2"/>
    <mergeCell ref="D2:F2"/>
    <mergeCell ref="G2:I2"/>
    <mergeCell ref="A3:C3"/>
    <mergeCell ref="D3:F3"/>
    <mergeCell ref="G3:I3"/>
  </mergeCells>
  <dataValidations count="2">
    <dataValidation type="list" allowBlank="1" showErrorMessage="1" sqref="E11:E201 E8">
      <formula1>Hidden_14</formula1>
    </dataValidation>
    <dataValidation type="list" allowBlank="1" showErrorMessage="1" sqref="E9:E10">
      <formula1>Hidden_15</formula1>
    </dataValidation>
  </dataValidations>
  <hyperlinks>
    <hyperlink ref="K10" r:id="rId1"/>
    <hyperlink ref="K9" r:id="rId2"/>
    <hyperlink ref="K8" r:id="rId3"/>
    <hyperlink ref="U10" r:id="rId4"/>
    <hyperlink ref="U9" r:id="rId5"/>
    <hyperlink ref="T10" r:id="rId6"/>
    <hyperlink ref="T9" r:id="rId7"/>
    <hyperlink ref="T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
        <v>1</v>
      </c>
      <c r="B4" s="4" t="s">
        <v>255</v>
      </c>
      <c r="C4" s="2" t="s">
        <v>111</v>
      </c>
      <c r="D4" s="2" t="s">
        <v>256</v>
      </c>
      <c r="E4" s="2" t="s">
        <v>257</v>
      </c>
      <c r="F4" s="2" t="s">
        <v>257</v>
      </c>
      <c r="G4" s="2" t="s">
        <v>132</v>
      </c>
      <c r="H4" s="2" t="s">
        <v>258</v>
      </c>
      <c r="I4" s="2">
        <v>39</v>
      </c>
      <c r="J4" s="2" t="s">
        <v>259</v>
      </c>
      <c r="K4" s="2">
        <v>39</v>
      </c>
      <c r="L4" s="2" t="s">
        <v>260</v>
      </c>
      <c r="M4" s="2">
        <v>19</v>
      </c>
      <c r="N4" s="2" t="s">
        <v>177</v>
      </c>
      <c r="O4" s="2">
        <v>64000</v>
      </c>
      <c r="P4" s="2" t="s">
        <v>261</v>
      </c>
      <c r="Q4" s="2" t="s">
        <v>262</v>
      </c>
      <c r="R4" s="3" t="s">
        <v>263</v>
      </c>
      <c r="S4" s="2" t="s">
        <v>264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6" sqref="G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265</v>
      </c>
      <c r="C4" s="3" t="s">
        <v>263</v>
      </c>
      <c r="D4" s="2" t="s">
        <v>111</v>
      </c>
      <c r="E4" s="2" t="s">
        <v>256</v>
      </c>
      <c r="F4" s="2" t="s">
        <v>257</v>
      </c>
      <c r="G4" s="2" t="s">
        <v>257</v>
      </c>
      <c r="H4" s="2" t="s">
        <v>132</v>
      </c>
      <c r="I4" s="2" t="s">
        <v>258</v>
      </c>
      <c r="J4" s="2">
        <v>39</v>
      </c>
      <c r="K4" s="2" t="s">
        <v>259</v>
      </c>
      <c r="L4" s="2">
        <v>39</v>
      </c>
      <c r="M4" s="2" t="s">
        <v>266</v>
      </c>
      <c r="N4" s="2">
        <v>19</v>
      </c>
      <c r="O4" s="2" t="s">
        <v>177</v>
      </c>
      <c r="P4" s="2">
        <v>64000</v>
      </c>
      <c r="Q4" s="2" t="s">
        <v>261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2021-04-29T15:48:16Z</dcterms:created>
  <dcterms:modified xsi:type="dcterms:W3CDTF">2022-03-02T16:35:08Z</dcterms:modified>
</cp:coreProperties>
</file>