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D:\HUGO COMPUTADORA SOFIA\4.TRANSPARENCIA 2024\MTY\95\"/>
    </mc:Choice>
  </mc:AlternateContent>
  <xr:revisionPtr revIDLastSave="0" documentId="13_ncr:1_{3555C982-FD00-4381-A1CE-C91CE17ADECF}"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292" sheetId="10" r:id="rId10"/>
  </sheet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<sst xmlns="http://schemas.openxmlformats.org/spreadsheetml/2006/main" count="406" uniqueCount="273">
  <si>
    <t>47347</t>
  </si>
  <si>
    <t>TÍTULO</t>
  </si>
  <si>
    <t>NOMBRE CORTO</t>
  </si>
  <si>
    <t>DESCRIPCIÓN</t>
  </si>
  <si>
    <t>Padrón de personas proveedoras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</si>
  <si>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</si>
  <si>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</si>
  <si>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</si>
  <si>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</si>
  <si>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</si>
  <si>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</si>
  <si>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</si>
  <si>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</si>
  <si>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</si>
  <si>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</si>
  <si>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407380</t>
  </si>
  <si>
    <t>407366</t>
  </si>
  <si>
    <t>407367</t>
  </si>
  <si>
    <t>407363</t>
  </si>
  <si>
    <t>407372</t>
  </si>
  <si>
    <t>407373</t>
  </si>
  <si>
    <t>407374</t>
  </si>
  <si>
    <t>571233</t>
  </si>
  <si>
    <t>407375</t>
  </si>
  <si>
    <t>590292</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</si>
  <si>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</si>
  <si>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</si>
  <si>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</si>
  <si>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</si>
  <si>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</si>
  <si>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</si>
  <si>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</si>
  <si>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</si>
  <si>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</si>
  <si>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</si>
  <si>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</si>
  <si>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</si>
  <si>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</si>
  <si>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</si>
  <si>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</si>
  <si>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</si>
  <si>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</si>
  <si>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</si>
  <si>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</si>
  <si>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</si>
  <si>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</si>
  <si>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</si>
  <si>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</si>
  <si>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</si>
  <si>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</si>
  <si>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</si>
  <si>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</si>
  <si>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</si>
  <si>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</si>
  <si>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</si>
  <si>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</si>
  <si>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</si>
  <si>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</si>
  <si>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</si>
  <si>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</si>
  <si>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</si>
  <si>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407355</t>
  </si>
  <si>
    <t>407369</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</si>
  <si>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</si>
  <si>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</si>
  <si>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</si>
  <si>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</si>
  <si>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</si>
  <si>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</si>
  <si>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</si>
  <si>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</si>
  <si>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</si>
  <si>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</si>
  <si>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Tabla_590292</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</si>
  <si>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</si>
  <si>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</si>
  <si>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</si>
  <si>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</si>
  <si>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</si>
  <si>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</si>
  <si>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</si>
  <si>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</si>
  <si>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</si>
  <si>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</si>
  <si>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</si>
  <si>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</si>
  <si>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</si>
  <si>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</si>
  <si>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</si>
  <si>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</si>
  <si>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</si>
  <si>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</si>
  <si>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</si>
  <si>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</si>
  <si>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</si>
  <si>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</si>
  <si>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</si>
  <si>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</si>
  <si>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</si>
  <si>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</si>
  <si>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</si>
  <si>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</si>
  <si>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</si>
  <si>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</si>
  <si>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</si>
  <si>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</si>
  <si>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</si>
  <si>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</si>
  <si>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</si>
  <si>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</si>
  <si>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</si>
  <si>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</si>
  <si>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</si>
  <si>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</si>
  <si>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</si>
  <si>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</si>
  <si>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</si>
  <si>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</si>
  <si>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</si>
  <si>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</si>
  <si>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</si>
  <si>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</si>
  <si>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</si>
  <si>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</si>
  <si>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</si>
  <si>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</si>
  <si>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</si>
  <si>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</si>
  <si>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</si>
  <si>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</si>
  <si>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</si>
  <si>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</si>
  <si>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</si>
  <si>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</si>
  <si>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</si>
  <si>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</si>
  <si>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</si>
  <si>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</si>
  <si>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</si>
  <si>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</si>
  <si>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</si>
  <si>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</si>
  <si>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</si>
  <si>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</si>
  <si>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</si>
  <si>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</si>
  <si>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</si>
  <si>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</si>
  <si>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</si>
  <si>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</si>
  <si>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</si>
  <si>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</si>
  <si>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</si>
  <si>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</si>
  <si>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</si>
  <si>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</si>
  <si>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</si>
  <si>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</si>
  <si>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</si>
  <si>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</si>
  <si>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</si>
  <si>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</si>
  <si>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</si>
  <si>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</si>
  <si>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</si>
  <si>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</si>
  <si>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</si>
  <si>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</si>
  <si>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</si>
  <si>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</si>
  <si>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</si>
  <si>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</si>
  <si>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</si>
  <si>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</si>
  <si>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</si>
  <si>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</si>
  <si>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</si>
  <si>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</si>
  <si>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</si>
  <si>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</si>
  <si>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</si>
  <si>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</si>
  <si>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</si>
  <si>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</si>
  <si>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</si>
  <si>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</si>
  <si>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</si>
  <si>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</si>
  <si>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</si>
  <si>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</si>
  <si>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</si>
  <si>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</si>
  <si>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</si>
  <si>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</si>
  <si>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</si>
  <si>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</si>
  <si>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</si>
  <si>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</si>
  <si>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</si>
  <si>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</si>
  <si>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</si>
  <si>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</si>
  <si>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</si>
  <si>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</si>
  <si>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</si>
  <si>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</si>
  <si>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</si>
  <si>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</si>
  <si>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</si>
  <si>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</si>
  <si>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</si>
  <si>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</si>
  <si>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</si>
  <si>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</si>
  <si>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</si>
  <si>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</si>
  <si>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81341</t>
  </si>
  <si>
    <t>81342</t>
  </si>
  <si>
    <t>81343</t>
  </si>
  <si>
    <t>ID</t>
  </si>
  <si>
    <t xml:space="preserve">Nombre de la(s) persona(s) beneficiaria(s) final(es) </t>
  </si>
  <si>
    <t>Primer apellido de la(s) persona(s) beneficiaria(s) final(es)</t>
  </si>
  <si>
    <t>Segundo apellido de la(s) persona(s) beneficiaria(s) final(es)</t>
  </si>
  <si>
    <t>Coordinación General Operativa</t>
  </si>
  <si>
    <t>Centro</t>
  </si>
  <si>
    <t>Monterrey</t>
  </si>
  <si>
    <t>escritura pública</t>
  </si>
  <si>
    <t>INNOVADORA DE ESPACIOS VERDES S DE R.L. DE C.V..</t>
  </si>
  <si>
    <t>IEV140206N70</t>
  </si>
  <si>
    <t>Carretera Nacional KM 265.5</t>
  </si>
  <si>
    <t xml:space="preserve">Cesar Eduardo </t>
  </si>
  <si>
    <t>Saldivar</t>
  </si>
  <si>
    <t>Salazar</t>
  </si>
  <si>
    <t>8317-9329</t>
  </si>
  <si>
    <t>ventas@inovaespacios.com</t>
  </si>
  <si>
    <t>https://www.monterrey.gob.mx/pdf/Hipervinculos/Fideicomiso_La_Gran_Ciudad/1_Padron_de_Proveedores_2023_FIDEM.pdf</t>
  </si>
  <si>
    <t>https://directoriosancionados.apps.funcionpublica.gob.mx/</t>
  </si>
  <si>
    <t>Pasto sintético para canchas, parques, y áreas verdes</t>
  </si>
  <si>
    <t>www.inovaespacios.com</t>
  </si>
  <si>
    <t>Las columnas de nombre, apellidos y sexo del proveedor o contratista se encuentran vacías en razón de que se trata de una persona moral.No hay personas beneficarias finales. La estratificación no es un dato necesario para ingresar al padrón de proveedores. La empresa no es una filial extranjera. El domicilio del proveedor no cuenta con número interior ni exterior.</t>
  </si>
  <si>
    <t>INTERLAMPARAS, S.A. DE C.V.</t>
  </si>
  <si>
    <t>INT061206EU07</t>
  </si>
  <si>
    <t>Comercialización, distribución, mantenimiento en general de toda clase de productos incluyendo equipos de iluminación.</t>
  </si>
  <si>
    <t>Carlos Salazar Poniente</t>
  </si>
  <si>
    <t xml:space="preserve">Luis Alberto </t>
  </si>
  <si>
    <t xml:space="preserve"> Pablos </t>
  </si>
  <si>
    <t xml:space="preserve"> Ramos</t>
  </si>
  <si>
    <t>admin@interlamparas.com</t>
  </si>
  <si>
    <t>Las columnas de nombre, apellidos y sexo del proveedor o contratista se encuentran vacías en razón de que se trata de una persona moral.No hay personas beneficarias finales. La estratificación no es un dato necesario para ingresar al padrón de proveedores. La empresa no es una filial extranjera. El domicilio del proveedor no cuenta con número interior. El proveedor no cuenta con página web.</t>
  </si>
  <si>
    <t>Durante este periodo no se generó información de esta índole, por lo que se deja en blanco desde la celda "Personería Jurídica del Proveedor o contratista" hasta la denominada "Hipervínuclo al directorio de Proveedores y contratistas sancionados</t>
  </si>
  <si>
    <t>SERGIO</t>
  </si>
  <si>
    <t>MENCHACA</t>
  </si>
  <si>
    <t>ARELLANO</t>
  </si>
  <si>
    <t>MEAX781003DY7</t>
  </si>
  <si>
    <t>Servicios de arquitectura y comercio al por mayor de otros materiales para la construcción, excepto madrea.</t>
  </si>
  <si>
    <t>CARRETERA LOS GONZÁLES</t>
  </si>
  <si>
    <t>LOS SILLER</t>
  </si>
  <si>
    <t>Saltillo</t>
  </si>
  <si>
    <t>arqusima@gmail.com</t>
  </si>
  <si>
    <t>Las columnas de deominación o razón social, nombre, apellidos del representante legal se encuentran vacías en razón de que se trata de una persona física.No hay personas beneficarias finales. La estratificación no es un dato necesario para ingresar al padrón de proveedores. La persona física no es una filial extranjera. El domicilio del proveedor no cuenta con número interior. la persona física no cuenta con página web, por lo que las celdas correspondientes se encuentran en blanco.</t>
  </si>
  <si>
    <t>JOSÉ GERARDO</t>
  </si>
  <si>
    <t>GALVÁN</t>
  </si>
  <si>
    <t>CANO</t>
  </si>
  <si>
    <t>GACG9001037S5</t>
  </si>
  <si>
    <t>Instalaciones eléctricas en construcciones</t>
  </si>
  <si>
    <t>GONZALITOS</t>
  </si>
  <si>
    <t>315 PTE</t>
  </si>
  <si>
    <t>CADEREYTA JIMENEZ CENTRO</t>
  </si>
  <si>
    <t>009</t>
  </si>
  <si>
    <t>CADEREYTA JIMENEZ</t>
  </si>
  <si>
    <t>PROYECTOS@GERAGALVAN.COM</t>
  </si>
  <si>
    <t>ESCRITURA PÚBLICA</t>
  </si>
  <si>
    <t>Las columnas de denominación o razón social, nombre, apellidos del representante legal se encuentran vacías en razón de que se trata de una persona física.No hay personas beneficarias finales. La estratificación no es un dato necesario para ingresar al padrón de proveedores. La persona física no es una filial extranjera. El domicilio del proveedor no cuenta con número interior. la persona física no cuenta con página web, por lo que las celdas correspondientes se encuentran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</si>
</sst>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
      <sz val="11"/>
      <color indexed="8"/>
      <name val="Aptos Narrow"/>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4" fillId="0" borderId="0"/>
    <xf numFmtId="0" fontId="4"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3" fillId="0" borderId="0" xfId="1" applyFill="1"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4" borderId="0" xfId="0" applyFill="1" applyAlignment="1">
      <alignment horizontal="center" vertical="center"/>
    </xf>
    <xf numFmtId="0" fontId="0" fillId="4" borderId="0" xfId="0" applyFill="1" applyAlignment="1">
      <alignment horizontal="center" vertical="center" wrapText="1"/>
    </xf>
    <xf numFmtId="14" fontId="0" fillId="4" borderId="0" xfId="0" applyNumberFormat="1" applyFill="1" applyAlignment="1">
      <alignment horizontal="center" vertical="center" wrapText="1"/>
    </xf>
    <xf numFmtId="49" fontId="0" fillId="4" borderId="0" xfId="0" applyNumberFormat="1" applyFill="1" applyAlignment="1">
      <alignment horizontal="center" vertical="center" wrapText="1"/>
    </xf>
    <xf numFmtId="0" fontId="3" fillId="4" borderId="0" xfId="1" applyFill="1" applyAlignment="1">
      <alignment horizontal="center" vertical="center" wrapText="1"/>
    </xf>
  </cellXfs>
  <cellStyles count="4">
    <cellStyle name="Hipervínculo" xfId="1" builtinId="8"/>
    <cellStyle name="Normal" xfId="0" builtinId="0"/>
    <cellStyle name="Normal 2" xfId="2" xr:uid="{2B553E6E-9E4D-452D-A441-5701DC224AD3}"/>
    <cellStyle name="Normal 3" xfId="3" xr:uid="{C60D06AA-49BA-4F44-A11B-7089195BF4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onterrey.gob.mx/pdf/Hipervinculos/Fideicomiso_La_Gran_Ciudad/1_Padron_de_Proveedores_2023_FIDEM.pdf" TargetMode="External"/><Relationship Id="rId13" Type="http://schemas.openxmlformats.org/officeDocument/2006/relationships/hyperlink" Target="mailto:arqusima@gmail.com" TargetMode="External"/><Relationship Id="rId3" Type="http://schemas.openxmlformats.org/officeDocument/2006/relationships/hyperlink" Target="https://directoriosancionados.apps.funcionpublica.gob.mx/" TargetMode="External"/><Relationship Id="rId7" Type="http://schemas.openxmlformats.org/officeDocument/2006/relationships/hyperlink" Target="mailto:admin@interlamparas.com" TargetMode="External"/><Relationship Id="rId12" Type="http://schemas.openxmlformats.org/officeDocument/2006/relationships/hyperlink" Target="https://directoriosancionados.apps.funcionpublica.gob.mx/" TargetMode="External"/><Relationship Id="rId17" Type="http://schemas.openxmlformats.org/officeDocument/2006/relationships/hyperlink" Target="https://directoriosancionados.apps.funcionpublica.gob.mx/" TargetMode="External"/><Relationship Id="rId2" Type="http://schemas.openxmlformats.org/officeDocument/2006/relationships/hyperlink" Target="https://www.monterrey.gob.mx/pdf/Hipervinculos/Fideicomiso_La_Gran_Ciudad/1_Padron_de_Proveedores_2023_FIDEM.pdf" TargetMode="External"/><Relationship Id="rId16" Type="http://schemas.openxmlformats.org/officeDocument/2006/relationships/hyperlink" Target="https://www.monterrey.gob.mx/pdf/Hipervinculos/Fideicomiso_La_Gran_Ciudad/1_Padron_de_Proveedores_2023_FIDEM.pdf" TargetMode="External"/><Relationship Id="rId1" Type="http://schemas.openxmlformats.org/officeDocument/2006/relationships/hyperlink" Target="mailto:ventas@inovaespacios.com" TargetMode="External"/><Relationship Id="rId6" Type="http://schemas.openxmlformats.org/officeDocument/2006/relationships/hyperlink" Target="mailto:admin@interlamparas.com" TargetMode="External"/><Relationship Id="rId11" Type="http://schemas.openxmlformats.org/officeDocument/2006/relationships/hyperlink" Target="https://www.monterrey.gob.mx/pdf/Hipervinculos/Fideicomiso_La_Gran_Ciudad/1_Padron_de_Proveedores_2023_FIDEM.pdf" TargetMode="External"/><Relationship Id="rId5" Type="http://schemas.openxmlformats.org/officeDocument/2006/relationships/hyperlink" Target="mailto:ventas@inovaespacios.com" TargetMode="External"/><Relationship Id="rId15" Type="http://schemas.openxmlformats.org/officeDocument/2006/relationships/hyperlink" Target="mailto:PROYECTOS@GERAGALVAN.COM" TargetMode="External"/><Relationship Id="rId10" Type="http://schemas.openxmlformats.org/officeDocument/2006/relationships/hyperlink" Target="mailto:arqusima@gmail.com" TargetMode="External"/><Relationship Id="rId4" Type="http://schemas.openxmlformats.org/officeDocument/2006/relationships/hyperlink" Target="http://www.inovaespacios.com/" TargetMode="External"/><Relationship Id="rId9" Type="http://schemas.openxmlformats.org/officeDocument/2006/relationships/hyperlink" Target="https://directoriosancionados.apps.funcionpublica.gob.mx/" TargetMode="External"/><Relationship Id="rId14" Type="http://schemas.openxmlformats.org/officeDocument/2006/relationships/hyperlink" Target="mailto:PROYECTOS@GERAGALVA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2"/>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121.140625" bestFit="1" customWidth="1"/>
  </cols>
  <sheetData>
    <row r="1" spans="1:48" hidden="1" x14ac:dyDescent="0.25">
      <c r="A1" t="s">
        <v>0</v>
      </c>
    </row>
    <row r="2" spans="1:48" x14ac:dyDescent="0.25">
      <c r="A2" s="10" t="s">
        <v>1</v>
      </c>
      <c r="B2" s="11"/>
      <c r="C2" s="11"/>
      <c r="D2" s="10" t="s">
        <v>2</v>
      </c>
      <c r="E2" s="11"/>
      <c r="F2" s="11"/>
      <c r="G2" s="10" t="s">
        <v>3</v>
      </c>
      <c r="H2" s="11"/>
      <c r="I2" s="11"/>
    </row>
    <row r="3" spans="1:48" x14ac:dyDescent="0.25">
      <c r="A3" s="12" t="s">
        <v>4</v>
      </c>
      <c r="B3" s="11"/>
      <c r="C3" s="11"/>
      <c r="D3" s="12" t="s">
        <v>5</v>
      </c>
      <c r="E3" s="11"/>
      <c r="F3" s="11"/>
      <c r="G3" s="12" t="s">
        <v>6</v>
      </c>
      <c r="H3" s="11"/>
      <c r="I3" s="11"/>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10" t="s">
        <v>63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ht="60" x14ac:dyDescent="0.25">
      <c r="A8" s="14">
        <v>2024</v>
      </c>
      <c r="B8" s="15">
        <v>45413</v>
      </c>
      <c r="C8" s="15">
        <v>45443</v>
      </c>
      <c r="D8" s="14" t="s">
        <v>112</v>
      </c>
      <c r="E8" s="14" t="s">
        <v>260</v>
      </c>
      <c r="F8" s="14" t="s">
        <v>261</v>
      </c>
      <c r="G8" s="14" t="s">
        <v>262</v>
      </c>
      <c r="H8" s="14" t="s">
        <v>114</v>
      </c>
      <c r="I8" s="14"/>
      <c r="J8" s="14"/>
      <c r="K8" s="14"/>
      <c r="L8" s="14" t="s">
        <v>116</v>
      </c>
      <c r="M8" s="14"/>
      <c r="N8" s="13" t="s">
        <v>263</v>
      </c>
      <c r="O8" s="14" t="s">
        <v>146</v>
      </c>
      <c r="P8" s="14" t="s">
        <v>151</v>
      </c>
      <c r="Q8" s="14" t="s">
        <v>264</v>
      </c>
      <c r="R8" s="14" t="s">
        <v>158</v>
      </c>
      <c r="S8" s="14" t="s">
        <v>265</v>
      </c>
      <c r="T8" s="14" t="s">
        <v>266</v>
      </c>
      <c r="U8" s="14"/>
      <c r="V8" s="14" t="s">
        <v>183</v>
      </c>
      <c r="W8" s="14" t="s">
        <v>267</v>
      </c>
      <c r="X8" s="16" t="s">
        <v>268</v>
      </c>
      <c r="Y8" s="14" t="s">
        <v>269</v>
      </c>
      <c r="Z8" s="16" t="s">
        <v>268</v>
      </c>
      <c r="AA8" s="14" t="s">
        <v>269</v>
      </c>
      <c r="AB8" s="14">
        <v>19</v>
      </c>
      <c r="AC8" s="14" t="s">
        <v>146</v>
      </c>
      <c r="AD8" s="14">
        <v>67480</v>
      </c>
      <c r="AE8" s="14"/>
      <c r="AF8" s="14"/>
      <c r="AG8" s="14"/>
      <c r="AH8" s="14"/>
      <c r="AI8" s="14"/>
      <c r="AJ8" s="14"/>
      <c r="AK8" s="14"/>
      <c r="AL8" s="14">
        <v>8281050882</v>
      </c>
      <c r="AM8" s="17" t="s">
        <v>270</v>
      </c>
      <c r="AN8" s="14" t="s">
        <v>271</v>
      </c>
      <c r="AO8" s="17"/>
      <c r="AP8" s="14">
        <v>8281050882</v>
      </c>
      <c r="AQ8" s="17" t="s">
        <v>270</v>
      </c>
      <c r="AR8" s="17" t="s">
        <v>235</v>
      </c>
      <c r="AS8" s="17" t="s">
        <v>236</v>
      </c>
      <c r="AT8" s="14" t="s">
        <v>223</v>
      </c>
      <c r="AU8" s="15">
        <v>45443</v>
      </c>
      <c r="AV8" s="14" t="s">
        <v>272</v>
      </c>
    </row>
    <row r="9" spans="1:48" ht="60" x14ac:dyDescent="0.25">
      <c r="A9" s="3">
        <v>2024</v>
      </c>
      <c r="B9" s="4">
        <v>45383</v>
      </c>
      <c r="C9" s="4">
        <v>45412</v>
      </c>
      <c r="D9" s="3" t="s">
        <v>112</v>
      </c>
      <c r="E9" s="3" t="s">
        <v>250</v>
      </c>
      <c r="F9" s="3" t="s">
        <v>251</v>
      </c>
      <c r="G9" s="3" t="s">
        <v>252</v>
      </c>
      <c r="H9" s="3" t="s">
        <v>114</v>
      </c>
      <c r="I9" s="3"/>
      <c r="J9" s="3"/>
      <c r="K9" s="3"/>
      <c r="L9" s="3" t="s">
        <v>116</v>
      </c>
      <c r="M9" s="3"/>
      <c r="N9" s="5" t="s">
        <v>253</v>
      </c>
      <c r="O9" s="3" t="s">
        <v>146</v>
      </c>
      <c r="P9" s="3" t="s">
        <v>151</v>
      </c>
      <c r="Q9" s="3" t="s">
        <v>254</v>
      </c>
      <c r="R9" s="3" t="s">
        <v>152</v>
      </c>
      <c r="S9" s="3" t="s">
        <v>255</v>
      </c>
      <c r="T9" s="3">
        <v>4795</v>
      </c>
      <c r="U9" s="3"/>
      <c r="V9" s="3" t="s">
        <v>183</v>
      </c>
      <c r="W9" s="3" t="s">
        <v>256</v>
      </c>
      <c r="X9" s="3">
        <v>30</v>
      </c>
      <c r="Y9" s="3" t="s">
        <v>257</v>
      </c>
      <c r="Z9" s="3">
        <v>30</v>
      </c>
      <c r="AA9" s="3" t="s">
        <v>257</v>
      </c>
      <c r="AB9" s="3">
        <v>29</v>
      </c>
      <c r="AC9" s="3" t="s">
        <v>127</v>
      </c>
      <c r="AD9" s="3">
        <v>25204</v>
      </c>
      <c r="AE9" s="3"/>
      <c r="AF9" s="3"/>
      <c r="AG9" s="3"/>
      <c r="AH9" s="3"/>
      <c r="AI9" s="3"/>
      <c r="AJ9" s="3"/>
      <c r="AK9" s="3"/>
      <c r="AL9" s="3">
        <v>8120630316</v>
      </c>
      <c r="AM9" s="6" t="s">
        <v>258</v>
      </c>
      <c r="AN9" s="3" t="s">
        <v>226</v>
      </c>
      <c r="AO9" s="6"/>
      <c r="AP9" s="3">
        <v>8446885121</v>
      </c>
      <c r="AQ9" s="6" t="s">
        <v>258</v>
      </c>
      <c r="AR9" s="6" t="s">
        <v>235</v>
      </c>
      <c r="AS9" s="6" t="s">
        <v>236</v>
      </c>
      <c r="AT9" s="3" t="s">
        <v>223</v>
      </c>
      <c r="AU9" s="4">
        <v>45412</v>
      </c>
      <c r="AV9" s="3" t="s">
        <v>259</v>
      </c>
    </row>
    <row r="10" spans="1:48" ht="45" x14ac:dyDescent="0.25">
      <c r="A10" s="3">
        <v>2024</v>
      </c>
      <c r="B10" s="4">
        <v>45292</v>
      </c>
      <c r="C10" s="4">
        <v>45382</v>
      </c>
      <c r="D10" s="3" t="s">
        <v>113</v>
      </c>
      <c r="E10" s="3"/>
      <c r="F10" s="3"/>
      <c r="G10" s="3"/>
      <c r="H10" s="3" t="s">
        <v>114</v>
      </c>
      <c r="I10" s="3" t="s">
        <v>227</v>
      </c>
      <c r="J10" s="3"/>
      <c r="K10" s="3"/>
      <c r="L10" s="3" t="s">
        <v>116</v>
      </c>
      <c r="M10" s="3"/>
      <c r="N10" s="5" t="s">
        <v>228</v>
      </c>
      <c r="O10" s="3" t="s">
        <v>146</v>
      </c>
      <c r="P10" s="3" t="s">
        <v>151</v>
      </c>
      <c r="Q10" s="3" t="s">
        <v>237</v>
      </c>
      <c r="R10" s="3" t="s">
        <v>152</v>
      </c>
      <c r="S10" s="3" t="s">
        <v>229</v>
      </c>
      <c r="T10" s="3"/>
      <c r="U10" s="3"/>
      <c r="V10" s="3" t="s">
        <v>183</v>
      </c>
      <c r="W10" s="3" t="s">
        <v>224</v>
      </c>
      <c r="X10" s="3">
        <v>39</v>
      </c>
      <c r="Y10" s="3" t="s">
        <v>225</v>
      </c>
      <c r="Z10" s="3">
        <v>39</v>
      </c>
      <c r="AA10" s="3" t="s">
        <v>225</v>
      </c>
      <c r="AB10" s="3">
        <v>19</v>
      </c>
      <c r="AC10" s="3" t="s">
        <v>146</v>
      </c>
      <c r="AD10" s="3">
        <v>64986</v>
      </c>
      <c r="AE10" s="3"/>
      <c r="AF10" s="3"/>
      <c r="AG10" s="3"/>
      <c r="AH10" s="3"/>
      <c r="AI10" s="3" t="s">
        <v>230</v>
      </c>
      <c r="AJ10" s="3" t="s">
        <v>231</v>
      </c>
      <c r="AK10" s="3" t="s">
        <v>232</v>
      </c>
      <c r="AL10" s="3" t="s">
        <v>233</v>
      </c>
      <c r="AM10" s="6" t="s">
        <v>234</v>
      </c>
      <c r="AN10" s="3" t="s">
        <v>226</v>
      </c>
      <c r="AO10" s="7" t="s">
        <v>238</v>
      </c>
      <c r="AP10" s="3" t="s">
        <v>233</v>
      </c>
      <c r="AQ10" s="7" t="s">
        <v>234</v>
      </c>
      <c r="AR10" s="6" t="s">
        <v>235</v>
      </c>
      <c r="AS10" s="6" t="s">
        <v>236</v>
      </c>
      <c r="AT10" s="3" t="s">
        <v>223</v>
      </c>
      <c r="AU10" s="4">
        <v>45382</v>
      </c>
      <c r="AV10" s="3" t="s">
        <v>239</v>
      </c>
    </row>
    <row r="11" spans="1:48" ht="75" x14ac:dyDescent="0.25">
      <c r="A11" s="3">
        <v>2024</v>
      </c>
      <c r="B11" s="4">
        <v>45323</v>
      </c>
      <c r="C11" s="4">
        <v>45351</v>
      </c>
      <c r="D11" s="3" t="s">
        <v>113</v>
      </c>
      <c r="E11" s="3"/>
      <c r="F11" s="3"/>
      <c r="G11" s="3"/>
      <c r="H11" s="3"/>
      <c r="I11" s="3" t="s">
        <v>240</v>
      </c>
      <c r="J11" s="3"/>
      <c r="K11" s="3"/>
      <c r="L11" s="3" t="s">
        <v>116</v>
      </c>
      <c r="M11" s="3"/>
      <c r="N11" s="5" t="s">
        <v>241</v>
      </c>
      <c r="O11" s="3" t="s">
        <v>146</v>
      </c>
      <c r="P11" s="3" t="s">
        <v>151</v>
      </c>
      <c r="Q11" s="3" t="s">
        <v>242</v>
      </c>
      <c r="R11" s="3" t="s">
        <v>158</v>
      </c>
      <c r="S11" s="3" t="s">
        <v>243</v>
      </c>
      <c r="T11" s="3">
        <v>2040</v>
      </c>
      <c r="U11" s="3"/>
      <c r="V11" s="3" t="s">
        <v>183</v>
      </c>
      <c r="W11" s="3" t="s">
        <v>224</v>
      </c>
      <c r="X11" s="3">
        <v>39</v>
      </c>
      <c r="Y11" s="3" t="s">
        <v>225</v>
      </c>
      <c r="Z11" s="3">
        <v>39</v>
      </c>
      <c r="AA11" s="3" t="s">
        <v>225</v>
      </c>
      <c r="AB11" s="3">
        <v>19</v>
      </c>
      <c r="AC11" s="3" t="s">
        <v>146</v>
      </c>
      <c r="AD11" s="3">
        <v>64000</v>
      </c>
      <c r="AE11" s="3"/>
      <c r="AF11" s="3"/>
      <c r="AG11" s="3"/>
      <c r="AH11" s="3"/>
      <c r="AI11" s="3" t="s">
        <v>244</v>
      </c>
      <c r="AJ11" s="3" t="s">
        <v>245</v>
      </c>
      <c r="AK11" s="3" t="s">
        <v>246</v>
      </c>
      <c r="AL11" s="3">
        <v>8111335950</v>
      </c>
      <c r="AM11" s="6" t="s">
        <v>247</v>
      </c>
      <c r="AN11" s="3" t="s">
        <v>226</v>
      </c>
      <c r="AO11" s="3"/>
      <c r="AP11" s="3">
        <v>8111335950</v>
      </c>
      <c r="AQ11" s="6" t="s">
        <v>247</v>
      </c>
      <c r="AR11" s="6" t="s">
        <v>235</v>
      </c>
      <c r="AS11" s="6" t="s">
        <v>236</v>
      </c>
      <c r="AT11" s="3" t="s">
        <v>223</v>
      </c>
      <c r="AU11" s="4">
        <v>45351</v>
      </c>
      <c r="AV11" s="3" t="s">
        <v>248</v>
      </c>
    </row>
    <row r="12" spans="1:48" ht="30" x14ac:dyDescent="0.25">
      <c r="A12" s="5">
        <v>2024</v>
      </c>
      <c r="B12" s="8">
        <v>45292</v>
      </c>
      <c r="C12" s="8">
        <v>45322</v>
      </c>
      <c r="AT12" s="5" t="s">
        <v>223</v>
      </c>
      <c r="AU12" s="8">
        <v>45322</v>
      </c>
      <c r="AV12" s="9" t="s">
        <v>249</v>
      </c>
    </row>
  </sheetData>
  <mergeCells count="7">
    <mergeCell ref="A6:AV6"/>
    <mergeCell ref="A2:C2"/>
    <mergeCell ref="D2:F2"/>
    <mergeCell ref="G2:I2"/>
    <mergeCell ref="A3:C3"/>
    <mergeCell ref="D3:F3"/>
    <mergeCell ref="G3:I3"/>
  </mergeCells>
  <dataValidations count="8">
    <dataValidation type="list" allowBlank="1" showErrorMessage="1" sqref="D10:D202" xr:uid="{00000000-0002-0000-0000-000000000000}">
      <formula1>Hidden_13</formula1>
    </dataValidation>
    <dataValidation type="list" allowBlank="1" showErrorMessage="1" sqref="H10:H202" xr:uid="{00000000-0002-0000-0000-000001000000}">
      <formula1>Hidden_27</formula1>
    </dataValidation>
    <dataValidation type="list" allowBlank="1" showErrorMessage="1" sqref="L10:L202" xr:uid="{00000000-0002-0000-0000-000002000000}">
      <formula1>Hidden_311</formula1>
    </dataValidation>
    <dataValidation type="list" allowBlank="1" showErrorMessage="1" sqref="O10:O202" xr:uid="{00000000-0002-0000-0000-000003000000}">
      <formula1>Hidden_414</formula1>
    </dataValidation>
    <dataValidation type="list" allowBlank="1" showErrorMessage="1" sqref="P10:P202" xr:uid="{00000000-0002-0000-0000-000004000000}">
      <formula1>Hidden_515</formula1>
    </dataValidation>
    <dataValidation type="list" allowBlank="1" showErrorMessage="1" sqref="R10:R202" xr:uid="{00000000-0002-0000-0000-000005000000}">
      <formula1>Hidden_617</formula1>
    </dataValidation>
    <dataValidation type="list" allowBlank="1" showErrorMessage="1" sqref="V10:V202" xr:uid="{00000000-0002-0000-0000-000006000000}">
      <formula1>Hidden_721</formula1>
    </dataValidation>
    <dataValidation type="list" allowBlank="1" showErrorMessage="1" sqref="AC10:AC202" xr:uid="{00000000-0002-0000-0000-000007000000}">
      <formula1>Hidden_828</formula1>
    </dataValidation>
  </dataValidations>
  <hyperlinks>
    <hyperlink ref="AM10" r:id="rId1" xr:uid="{4BB7F2F8-CA29-42F3-ABB8-A180A606C401}"/>
    <hyperlink ref="AR10" r:id="rId2" xr:uid="{554B582D-D59B-4323-8DE6-D995A2B6E62D}"/>
    <hyperlink ref="AS10" r:id="rId3" xr:uid="{12A136CF-1D54-4498-AB9C-82D2819B5732}"/>
    <hyperlink ref="AO10" r:id="rId4" xr:uid="{2F87D714-E0F7-4E8C-9611-640D184246EE}"/>
    <hyperlink ref="AQ10" r:id="rId5" xr:uid="{D5D5424E-F58E-4C81-98F7-CF15D9CC699D}"/>
    <hyperlink ref="AM11" r:id="rId6" xr:uid="{4BB7F2F8-CA29-42F3-ABB8-A180A606C401}"/>
    <hyperlink ref="AQ11" r:id="rId7" xr:uid="{B0BBA447-2265-4A50-996B-94F89E2B50B3}"/>
    <hyperlink ref="AR11" r:id="rId8" xr:uid="{C64888FB-128A-4FEC-A4D2-E35C9D8230CB}"/>
    <hyperlink ref="AS11" r:id="rId9" xr:uid="{78C82CC9-610F-4782-AD67-79284ED7F1B5}"/>
    <hyperlink ref="AM9" r:id="rId10" xr:uid="{4BB7F2F8-CA29-42F3-ABB8-A180A606C401}"/>
    <hyperlink ref="AR9" r:id="rId11" xr:uid="{554B582D-D59B-4323-8DE6-D995A2B6E62D}"/>
    <hyperlink ref="AS9" r:id="rId12" xr:uid="{12A136CF-1D54-4498-AB9C-82D2819B5732}"/>
    <hyperlink ref="AQ9" r:id="rId13" xr:uid="{A1DEE5C2-9389-4C7C-8317-C83DDDAC0011}"/>
    <hyperlink ref="AM8" r:id="rId14" xr:uid="{762AC728-7F3F-45EE-B9C3-784DEA176F78}"/>
    <hyperlink ref="AQ8" r:id="rId15" xr:uid="{EC68846F-C522-4126-955D-1EF1D8742C0B}"/>
    <hyperlink ref="AR8" r:id="rId16" xr:uid="{554B582D-D59B-4323-8DE6-D995A2B6E62D}"/>
    <hyperlink ref="AS8" r:id="rId17" xr:uid="{12A136CF-1D54-4498-AB9C-82D2819B57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
  <sheetViews>
    <sheetView topLeftCell="A3" workbookViewId="0"/>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Tabla_590292</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Mantenimiento Monterrey</cp:lastModifiedBy>
  <dcterms:created xsi:type="dcterms:W3CDTF">2024-04-02T19:23:28Z</dcterms:created>
  <dcterms:modified xsi:type="dcterms:W3CDTF">2024-06-25T21:45:45Z</dcterms:modified>
</cp:coreProperties>
</file>