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externalReferences>
    <externalReference r:id="rId14"/>
  </externalReference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<sst xmlns="http://schemas.openxmlformats.org/spreadsheetml/2006/main" count="963" uniqueCount="224">
  <si>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</si>
  <si>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</si>
  <si>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</si>
  <si>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</si>
  <si>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</si>
  <si>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</si>
  <si>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</si>
  <si>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</si>
  <si>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</si>
  <si>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</si>
  <si>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</si>
  <si>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</si>
  <si>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</si>
  <si>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</si>
  <si>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</si>
  <si>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</si>
  <si>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</si>
  <si>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</si>
  <si>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</si>
  <si>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</si>
  <si>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</si>
  <si>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</si>
  <si>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</si>
  <si>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</si>
  <si>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</si>
  <si>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</si>
  <si>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</si>
  <si>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</si>
  <si>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</si>
  <si>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</si>
  <si>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</si>
  <si>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</si>
  <si>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</si>
  <si>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</si>
  <si>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</si>
  <si>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</si>
  <si>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</si>
  <si>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</si>
  <si>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</si>
  <si>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</si>
  <si>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</si>
  <si>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</si>
  <si>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</si>
  <si>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</si>
  <si>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</si>
  <si>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</si>
  <si>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</si>
  <si>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</si>
  <si>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</si>
  <si>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</si>
  <si>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</si>
  <si>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</si>
  <si>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</si>
  <si>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</si>
  <si>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</si>
  <si>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</si>
  <si>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</si>
  <si>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</si>
  <si>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</si>
  <si>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</si>
  <si>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</si>
  <si>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</si>
  <si>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</si>
  <si>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</si>
  <si>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</si>
  <si>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</si>
  <si>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</si>
  <si>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</si>
  <si>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</si>
  <si>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</si>
  <si>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</si>
  <si>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</si>
  <si>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</si>
  <si>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</si>
  <si>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</si>
  <si>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</si>
  <si>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</si>
  <si>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</si>
  <si>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</si>
  <si>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</si>
  <si>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</si>
  <si>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</si>
  <si>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</si>
  <si>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</si>
  <si>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</si>
  <si>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</si>
  <si>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</si>
  <si>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</si>
  <si>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</si>
  <si>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</si>
  <si>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</si>
  <si>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</si>
  <si>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</si>
  <si>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</si>
  <si>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</si>
  <si>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</si>
  <si>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</si>
  <si>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</si>
  <si>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</si>
  <si>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</si>
  <si>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</si>
  <si>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</si>
  <si>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</si>
  <si>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</si>
  <si>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</si>
  <si>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</si>
  <si>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</si>
  <si>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</si>
  <si>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</si>
  <si>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</si>
  <si>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</si>
  <si>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</si>
  <si>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</si>
  <si>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</si>
  <si>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</si>
  <si>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</si>
  <si>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</si>
  <si>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</si>
  <si>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</si>
  <si>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</si>
  <si>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</si>
  <si>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</si>
  <si>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</si>
  <si>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</si>
  <si>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</si>
  <si>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</si>
  <si>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</si>
  <si>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</si>
  <si>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</si>
  <si>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</si>
  <si>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</si>
  <si>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</si>
  <si>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</si>
  <si>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</si>
  <si>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</si>
  <si>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</si>
  <si>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</si>
  <si>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</si>
  <si>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</si>
  <si>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</si>
  <si>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</si>
  <si>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</si>
  <si>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</si>
  <si>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</si>
  <si>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</si>
  <si>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</si>
  <si>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</si>
  <si>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</si>
  <si>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</si>
  <si>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</si>
  <si>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</si>
  <si>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</si>
  <si>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</si>
  <si>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</si>
  <si>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</si>
  <si>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</si>
  <si>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</si>
  <si>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</si>
  <si>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</si>
  <si>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</si>
  <si>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</si>
  <si>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</si>
  <si>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</si>
  <si>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</si>
  <si>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</si>
  <si>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</si>
  <si>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</si>
  <si>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</si>
  <si>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</si>
  <si>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</si>
  <si>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</si>
  <si>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</si>
  <si>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</si>
  <si>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</si>
  <si>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</si>
  <si>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Color en las Calles</t>
  </si>
  <si>
    <t>Muralismo</t>
  </si>
  <si>
    <t>Programa Municipal de Juventudes 2021 - 2024</t>
  </si>
  <si>
    <t>http://www.monterrey.gob.mx/pdf/portaln/2022/INJURE_2022_PLAN_DE_DESARROLLO_2021_2024.pdf</t>
  </si>
  <si>
    <t>Identificacion de espacios publicos deteriorados, rehabilitar y rescatar el espacio con arte plasmada, Interaccion con los vecinos, jovenes y artistas del entorno</t>
  </si>
  <si>
    <t>Espacio público autorizado, concurrido y deteriorado</t>
  </si>
  <si>
    <t>Contar con el material necesario, identificación de elementos históricos  del entorno donde se realizará,  boceto del mural, permiso para la intervención y elaboración</t>
  </si>
  <si>
    <t>Mural</t>
  </si>
  <si>
    <t>Presentar queja directa al Departamento de Atención Ciudadana del INJURE</t>
  </si>
  <si>
    <t>Notificación con 10 días hábiles de anticipación</t>
  </si>
  <si>
    <t>Mensual</t>
  </si>
  <si>
    <t>Indicadores</t>
  </si>
  <si>
    <t>Interacción con vecinos del entorno y artistas locales</t>
  </si>
  <si>
    <t>http://portal.monterrey.gob.mx/pdf/Hipervinculos/IJREGIA/Reglas%20de%20Operacion%20del%20Programa%20de%20Muralismo.docx</t>
  </si>
  <si>
    <t>Coordinación de Planeación y Evaluación del Instituto de la Juventud</t>
  </si>
  <si>
    <t>Acompañamiento Academico</t>
  </si>
  <si>
    <t>Becas</t>
  </si>
  <si>
    <t>Detección de necesidades de los jóvenes y el ámbito académico, firma de convenio con Instituciones, promoción de becas, entrega y seguimiento a becas entregadas.</t>
  </si>
  <si>
    <t>Jóvenes con necesidad de apoyo económico para continuar sus estudios</t>
  </si>
  <si>
    <t>Entregar la documentación necesaria al Instituto, girar la documentación del solicitante a la Dirección de educación o a la institución educativa directamente (dependiendo del caso), una vez firmado el oficio se entrega al solicitante, el solicitante lo entrega en la universidad</t>
  </si>
  <si>
    <t>Beca escolar</t>
  </si>
  <si>
    <t>Beca escolar del 50%</t>
  </si>
  <si>
    <t>Semestral</t>
  </si>
  <si>
    <t>Evitando la decersión escolar</t>
  </si>
  <si>
    <t>https://pub.bienestar.gob.mx/pub</t>
  </si>
  <si>
    <t>Instituto de la Juventud Regia</t>
  </si>
  <si>
    <t>Coordinación de Proyectos para las Juventudes del Instituto de la Juventud Regia</t>
  </si>
  <si>
    <t xml:space="preserve">Desarrollar un proyecto que promueva el arte urbano y el muralismo, en zonas diversas de la ciudad, abriendo el abanico de acceso al arte en diferentes estructuras socio-económicas, mejorando la calidad de vida de la población, embelleciendo muros y bajo puentes.
</t>
  </si>
  <si>
    <t xml:space="preserve">Obtener espacios públicos de calidad que puedan volverse atractivos sociales.
Contribuir a la creación de identidad y acercamientos efectivos y positivos de las juventudes con las autoridades municipales.
Elaborar murales con connotaciones positivas para mejorar la calidad de vida.
Involucrar a los y las jóvenes de Monterrey a participar en la creación de los murales.
Realizar talleres en escuelas y otros centros para jóvenes, para dar acercamientos a la expresión de sus emociones mediante el arte urbano y el muralismo. 
Intervenir los bajo puentes de la ciudad.
</t>
  </si>
  <si>
    <t>Murales</t>
  </si>
  <si>
    <t xml:space="preserve">Prevenir el abandono escolar en la población joven del municipio de Monterrey que cursa estudios de nivel básico, medio superior y superior a través de diversas tácticas que brinden herramientas, recursos y estrategias que puedan dar respuesta a problemáticas relacionadas con factores económicos, psicológicos, sociales y de aprendizaje que desencadenan la deserción escolar.
</t>
  </si>
  <si>
    <t xml:space="preserve">Informar a las juventudes de manera oportuna y acertada, acerca de la oferta educativa existente dentro del municipio de Monterrey y Nuevo León, a través de ferias de becas y ofertas educativas y pláticas con escuelas. 
Brindar acompañamiento académico mediante las tutorías académicas y talleres sobre el uso de las estrategias y herramientas de aprendizaje, la motivación y asesorías académicas para el examen de ingreso a facultades y preparatorias de la Universidad Autónoma de Nuevo León. 
Acompañar y orientar a las y los jóvenes estudiantes en su proceso de elección profesional y motivarlos a continuar estudios de nivel medio superior y superior.
Ofrecer apoyos que ayuden a cubrir un porcentaje en el pago de cuotas escolares e inscripciones en instituciones con las que el Instituto de la Juventud Regia mantiene convenios.
</t>
  </si>
  <si>
    <t>Programa Municipal de las Juventudes Regias 2021-2024</t>
  </si>
  <si>
    <t>Color en las calles</t>
  </si>
  <si>
    <t>Dirección de Planeación de la Secretaría Ejecutiva del Municipio de Monterrey</t>
  </si>
  <si>
    <t>Las celdas denominadas "Seguimiento a las recomendaciones (en su caso)", "Total de hombres", "Total de mujeres", "Hipervínculo que dirija a la publicidad de los programas, en su caso", se dejan vacías en virtud de que no se genera información al respecto.</t>
  </si>
  <si>
    <t>https://www.monterrey.gob.mx/pdf/Hipervinculos/IJREGIA/2024/INJURE_2024_08_TABLA_ESTADISTICA.xlsx</t>
  </si>
  <si>
    <t>https://www.monterrey.gob.mx/pdf/Hipervinculos/IJREGIA/2024/INJURE_TABLA_ESTADISTICA_JULIO.xlsx</t>
  </si>
  <si>
    <t>https://www.monterrey.gob.mx/pdf/Hipervinculos/IJREGIA/2024/INJURE_2024_07_TABLA_ESTADISTICA.xlsx</t>
  </si>
  <si>
    <t>https://www.monterrey.gob.mx/pdf/Hipervinculos/IJREGIA/2024/INJURE_2024_05_TABLA_ESTADISTICA.xlsx</t>
  </si>
  <si>
    <t>https://www.monterrey.gob.mx/pdf/Hipervinculos/IJREGIA/2024/INJURE_TABLA_ESTADISTICA_JUNIO.xlsx</t>
  </si>
  <si>
    <t>https://www.monterrey.gob.mx/pdf/Hipervinculos/IJREGIA/2024/INJURE_2024_04_TABLA_ESTADISTICA.xlsx</t>
  </si>
  <si>
    <t>https://www.monterrey.gob.mx/pdf/Hipervinculos/IJREGIA/2024/INJURE_2024_TABLA_ESTADISTICA_MARZO.xlsx</t>
  </si>
  <si>
    <t>https://www.monterrey.gob.mx/pdf/Hipervinculos/IJREGIA/2024/INJURE_2024_TABLA_ESTADISTICA_FEBRERO.xlsx</t>
  </si>
  <si>
    <t>https://www.monterrey.gob.mx/pdf/Hipervinculos/IJREGIA/2024/INJURE_2024_TABLA_ESTADISTICA_ENERO.xlsx</t>
  </si>
  <si>
    <t>https://www.monterrey.gob.mx/pdf/Hipervinculos/IJREGIA/2024/INJURE_1RA_MODIFICACION_PRESUPUESTO_DE_EGRESOS_2024.pdf</t>
  </si>
  <si>
    <t>https://www.monterrey.gob.mx/pdf/Hipervinculos/IJREGIA/2024/INJURE_INICIATIVA_PRESUPUESTO_DE_EGRESOS_2024.pdf</t>
  </si>
  <si>
    <t>https://www.monterrey.gob.mx/pdf/Hipervinculos/IJREGIA/2024/INJURE_2DA_MODIFICACION_PRESUPUESTO_DE_EGRESOS_2024.pdf</t>
  </si>
  <si>
    <t>https://www.monterrey.gob.mx/pdf/Hipervinculos/IJREGIA/2024/TABLA_ESTADISTICA_ENERO_24.xlsx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</si>
</sst>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2" fontId="6" fillId="6" borderId="1" xfId="1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6" borderId="1" xfId="0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\FEBRERO%202024\CONTRALOR&#205;A\INJURE_2024_02_FORMATO_95_XVIA_PROGRAMAS_SO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onterrey.gob.mx/pdf/Hipervinculos/IJREGIA/2024/INJURE_TABLA_ESTADISTICA_JULIO.xlsx" TargetMode="External"/><Relationship Id="rId18" Type="http://schemas.openxmlformats.org/officeDocument/2006/relationships/hyperlink" Target="https://www.monterrey.gob.mx/pdf/Hipervinculos/IJREGIA/2024/INJURE_2024_TABLA_ESTADISTICA_MARZO.xlsx" TargetMode="External"/><Relationship Id="rId26" Type="http://schemas.openxmlformats.org/officeDocument/2006/relationships/hyperlink" Target="http://www.monterrey.gob.mx/pdf/portaln/2022/INJURE_2022_PLAN_DE_DESARROLLO_2021_2024.pdf" TargetMode="External"/><Relationship Id="rId21" Type="http://schemas.openxmlformats.org/officeDocument/2006/relationships/hyperlink" Target="https://www.monterrey.gob.mx/pdf/Hipervinculos/IJREGIA/2024/INJURE_2024_TABLA_ESTADISTICA_FEBRERO.xlsx" TargetMode="External"/><Relationship Id="rId34" Type="http://schemas.openxmlformats.org/officeDocument/2006/relationships/hyperlink" Target="https://www.monterrey.gob.mx/pdf/Hipervinculos/IJREGIA/2024/INJURE_2024_08_TABLA_ESTADISTICA.xlsx" TargetMode="External"/><Relationship Id="rId7" Type="http://schemas.openxmlformats.org/officeDocument/2006/relationships/hyperlink" Target="https://www.monterrey.gob.mx/pdf/Hipervinculos/IJREGIA/2024/INJURE_2024_TABLA_ESTADISTICA_ENERO.xlsx" TargetMode="External"/><Relationship Id="rId12" Type="http://schemas.openxmlformats.org/officeDocument/2006/relationships/hyperlink" Target="https://www.monterrey.gob.mx/pdf/Hipervinculos/IJREGIA/2024/INJURE_TABLA_ESTADISTICA_JULIO.xlsx" TargetMode="External"/><Relationship Id="rId17" Type="http://schemas.openxmlformats.org/officeDocument/2006/relationships/hyperlink" Target="https://www.monterrey.gob.mx/pdf/Hipervinculos/IJREGIA/2024/INJURE_2024_TABLA_ESTADISTICA_MARZO.xlsx" TargetMode="External"/><Relationship Id="rId25" Type="http://schemas.openxmlformats.org/officeDocument/2006/relationships/hyperlink" Target="http://www.monterrey.gob.mx/pdf/portaln/2022/INJURE_2022_PLAN_DE_DESARROLLO_2021_2024.pdf" TargetMode="External"/><Relationship Id="rId33" Type="http://schemas.openxmlformats.org/officeDocument/2006/relationships/hyperlink" Target="https://www.monterrey.gob.mx/pdf/Hipervinculos/IJREGIA/2024/INJURE_2024_08_TABLA_ESTADISTICA.xlsx" TargetMode="External"/><Relationship Id="rId2" Type="http://schemas.openxmlformats.org/officeDocument/2006/relationships/hyperlink" Target="https://www.monterrey.gob.mx/pdf/Hipervinculos/IJREGIA/2024/INJURE_2024_08_TABLA_ESTADISTICA.xlsx" TargetMode="External"/><Relationship Id="rId16" Type="http://schemas.openxmlformats.org/officeDocument/2006/relationships/hyperlink" Target="https://www.monterrey.gob.mx/pdf/Hipervinculos/IJREGIA/2024/INJURE_2024_TABLA_ESTADISTICA_MARZO.xlsx" TargetMode="External"/><Relationship Id="rId20" Type="http://schemas.openxmlformats.org/officeDocument/2006/relationships/hyperlink" Target="https://www.monterrey.gob.mx/pdf/Hipervinculos/IJREGIA/2024/INJURE_2024_TABLA_ESTADISTICA_MARZO.xlsx" TargetMode="External"/><Relationship Id="rId29" Type="http://schemas.openxmlformats.org/officeDocument/2006/relationships/hyperlink" Target="http://www.monterrey.gob.mx/pdf/portaln/2022/INJURE_2022_PLAN_DE_DESARROLLO_2021_2024.pdf" TargetMode="External"/><Relationship Id="rId1" Type="http://schemas.openxmlformats.org/officeDocument/2006/relationships/hyperlink" Target="https://www.monterrey.gob.mx/pdf/Hipervinculos/IJREGIA/2024/INJURE_2024_08_TABLA_ESTADISTICA.xlsx" TargetMode="External"/><Relationship Id="rId6" Type="http://schemas.openxmlformats.org/officeDocument/2006/relationships/hyperlink" Target="https://www.monterrey.gob.mx/pdf/Hipervinculos/IJREGIA/2024/INJURE_2024_TABLA_ESTADISTICA_MARZO.xlsx" TargetMode="External"/><Relationship Id="rId11" Type="http://schemas.openxmlformats.org/officeDocument/2006/relationships/hyperlink" Target="https://www.monterrey.gob.mx/pdf/Hipervinculos/IJREGIA/2024/INJURE_TABLA_ESTADISTICA_JULIO.xlsx" TargetMode="External"/><Relationship Id="rId24" Type="http://schemas.openxmlformats.org/officeDocument/2006/relationships/hyperlink" Target="http://www.monterrey.gob.mx/pdf/portaln/2022/INJURE_2022_PLAN_DE_DESARROLLO_2021_2024.pdf" TargetMode="External"/><Relationship Id="rId32" Type="http://schemas.openxmlformats.org/officeDocument/2006/relationships/hyperlink" Target="https://www.monterrey.gob.mx/pdf/Hipervinculos/IJREGIA/2024/INJURE_2024_08_TABLA_ESTADISTICA.xls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monterrey.gob.mx/pdf/Hipervinculos/IJREGIA/2024/INJURE_2024_TABLA_ESTADISTICA_MARZO.xlsx" TargetMode="External"/><Relationship Id="rId15" Type="http://schemas.openxmlformats.org/officeDocument/2006/relationships/hyperlink" Target="https://www.monterrey.gob.mx/pdf/Hipervinculos/IJREGIA/2024/INJURE_2024_TABLA_ESTADISTICA_MARZO.xlsx" TargetMode="External"/><Relationship Id="rId23" Type="http://schemas.openxmlformats.org/officeDocument/2006/relationships/hyperlink" Target="http://www.monterrey.gob.mx/pdf/portaln/2022/INJURE_2022_PLAN_DE_DESARROLLO_2021_2024.pdf" TargetMode="External"/><Relationship Id="rId28" Type="http://schemas.openxmlformats.org/officeDocument/2006/relationships/hyperlink" Target="http://www.monterrey.gob.mx/pdf/portaln/2022/INJURE_2022_PLAN_DE_DESARROLLO_2021_2024.pdf" TargetMode="External"/><Relationship Id="rId36" Type="http://schemas.openxmlformats.org/officeDocument/2006/relationships/hyperlink" Target="https://www.monterrey.gob.mx/pdf/Hipervinculos/IJREGIA/2024/INJURE_2024_08_TABLA_ESTADISTICA.xlsx" TargetMode="External"/><Relationship Id="rId10" Type="http://schemas.openxmlformats.org/officeDocument/2006/relationships/hyperlink" Target="https://www.monterrey.gob.mx/pdf/Hipervinculos/IJREGIA/2024/INJURE_2024_07_TABLA_ESTADISTICA.xlsx" TargetMode="External"/><Relationship Id="rId19" Type="http://schemas.openxmlformats.org/officeDocument/2006/relationships/hyperlink" Target="https://www.monterrey.gob.mx/pdf/Hipervinculos/IJREGIA/2024/INJURE_2024_TABLA_ESTADISTICA_MARZO.xlsx" TargetMode="External"/><Relationship Id="rId31" Type="http://schemas.openxmlformats.org/officeDocument/2006/relationships/hyperlink" Target="https://www.monterrey.gob.mx/pdf/Hipervinculos/IJREGIA/2024/INJURE_2024_08_TABLA_ESTADISTICA.xlsx" TargetMode="External"/><Relationship Id="rId4" Type="http://schemas.openxmlformats.org/officeDocument/2006/relationships/hyperlink" Target="https://www.monterrey.gob.mx/pdf/Hipervinculos/IJREGIA/2024/INJURE_2024_08_TABLA_ESTADISTICA.xlsx" TargetMode="External"/><Relationship Id="rId9" Type="http://schemas.openxmlformats.org/officeDocument/2006/relationships/hyperlink" Target="https://www.monterrey.gob.mx/pdf/Hipervinculos/IJREGIA/2024/INJURE_2024_07_TABLA_ESTADISTICA.xlsx" TargetMode="External"/><Relationship Id="rId14" Type="http://schemas.openxmlformats.org/officeDocument/2006/relationships/hyperlink" Target="https://www.monterrey.gob.mx/pdf/Hipervinculos/IJREGIA/2024/INJURE_2024_TABLA_ESTADISTICA_MARZO.xlsx" TargetMode="External"/><Relationship Id="rId22" Type="http://schemas.openxmlformats.org/officeDocument/2006/relationships/hyperlink" Target="https://www.monterrey.gob.mx/pdf/Hipervinculos/IJREGIA/2024/INJURE_2024_TABLA_ESTADISTICA_FEBRERO.xlsx" TargetMode="External"/><Relationship Id="rId27" Type="http://schemas.openxmlformats.org/officeDocument/2006/relationships/hyperlink" Target="http://www.monterrey.gob.mx/pdf/portaln/2022/INJURE_2022_PLAN_DE_DESARROLLO_2021_2024.pdf" TargetMode="External"/><Relationship Id="rId30" Type="http://schemas.openxmlformats.org/officeDocument/2006/relationships/hyperlink" Target="http://www.monterrey.gob.mx/pdf/portaln/2022/INJURE_2022_PLAN_DE_DESARROLLO_2021_2024.pdf" TargetMode="External"/><Relationship Id="rId35" Type="http://schemas.openxmlformats.org/officeDocument/2006/relationships/hyperlink" Target="http://www.monterrey.gob.mx/pdf/portaln/2022/INJURE_2022_PLAN_DE_DESARROLLO_2021_2024.pdf" TargetMode="External"/><Relationship Id="rId8" Type="http://schemas.openxmlformats.org/officeDocument/2006/relationships/hyperlink" Target="https://www.monterrey.gob.mx/pdf/Hipervinculos/IJREGIA/2024/INJURE_2024_TABLA_ESTADISTICA_ENERO.xlsx" TargetMode="External"/><Relationship Id="rId3" Type="http://schemas.openxmlformats.org/officeDocument/2006/relationships/hyperlink" Target="https://www.monterrey.gob.mx/pdf/Hipervinculos/IJREGIA/2024/INJURE_2024_08_TABLA_ESTADIST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5703125" bestFit="1" customWidth="1"/>
    <col min="29" max="30" width="63.85546875" customWidth="1"/>
    <col min="31" max="31" width="63.425781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5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65.42578125" customWidth="1"/>
    <col min="42" max="42" width="41.85546875" bestFit="1" customWidth="1"/>
    <col min="43" max="43" width="40.5703125" customWidth="1"/>
    <col min="44" max="44" width="51.7109375" customWidth="1"/>
    <col min="45" max="46" width="33.42578125" customWidth="1"/>
    <col min="47" max="47" width="31.140625" customWidth="1"/>
    <col min="48" max="48" width="68.140625" bestFit="1" customWidth="1"/>
    <col min="49" max="49" width="61.5703125" bestFit="1" customWidth="1"/>
    <col min="50" max="50" width="104.5703125" customWidth="1"/>
    <col min="51" max="51" width="59" customWidth="1"/>
    <col min="52" max="52" width="64.85546875" customWidth="1"/>
    <col min="53" max="53" width="20" bestFit="1" customWidth="1"/>
    <col min="54" max="54" width="60.28515625" customWidth="1"/>
  </cols>
  <sheetData>
    <row r="1" spans="1:54" hidden="1" x14ac:dyDescent="0.25">
      <c r="A1" t="s">
        <v>0</v>
      </c>
    </row>
    <row r="2" spans="1:5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10</v>
      </c>
      <c r="H4" s="6" t="s">
        <v>9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11</v>
      </c>
      <c r="N4" s="6" t="s">
        <v>9</v>
      </c>
      <c r="O4" s="6" t="s">
        <v>8</v>
      </c>
      <c r="P4" s="6" t="s">
        <v>8</v>
      </c>
      <c r="Q4" s="6" t="s">
        <v>10</v>
      </c>
      <c r="R4" s="6" t="s">
        <v>12</v>
      </c>
      <c r="S4" s="6" t="s">
        <v>13</v>
      </c>
      <c r="T4" s="6" t="s">
        <v>11</v>
      </c>
      <c r="U4" s="6" t="s">
        <v>13</v>
      </c>
      <c r="V4" s="6" t="s">
        <v>13</v>
      </c>
      <c r="W4" s="6" t="s">
        <v>10</v>
      </c>
      <c r="X4" s="6" t="s">
        <v>14</v>
      </c>
      <c r="Y4" s="6" t="s">
        <v>14</v>
      </c>
      <c r="Z4" s="6" t="s">
        <v>14</v>
      </c>
      <c r="AA4" s="6" t="s">
        <v>14</v>
      </c>
      <c r="AB4" s="6" t="s">
        <v>14</v>
      </c>
      <c r="AC4" s="6" t="s">
        <v>11</v>
      </c>
      <c r="AD4" s="6" t="s">
        <v>11</v>
      </c>
      <c r="AE4" s="6" t="s">
        <v>10</v>
      </c>
      <c r="AF4" s="6" t="s">
        <v>10</v>
      </c>
      <c r="AG4" s="6" t="s">
        <v>10</v>
      </c>
      <c r="AH4" s="6" t="s">
        <v>10</v>
      </c>
      <c r="AI4" s="6" t="s">
        <v>10</v>
      </c>
      <c r="AJ4" s="6" t="s">
        <v>10</v>
      </c>
      <c r="AK4" s="6" t="s">
        <v>10</v>
      </c>
      <c r="AL4" s="6" t="s">
        <v>7</v>
      </c>
      <c r="AM4" s="6" t="s">
        <v>10</v>
      </c>
      <c r="AN4" s="6" t="s">
        <v>10</v>
      </c>
      <c r="AO4" s="6" t="s">
        <v>11</v>
      </c>
      <c r="AP4" s="6" t="s">
        <v>10</v>
      </c>
      <c r="AQ4" s="6" t="s">
        <v>12</v>
      </c>
      <c r="AR4" s="6" t="s">
        <v>10</v>
      </c>
      <c r="AS4" s="6" t="s">
        <v>9</v>
      </c>
      <c r="AT4" s="6" t="s">
        <v>10</v>
      </c>
      <c r="AU4" s="6" t="s">
        <v>9</v>
      </c>
      <c r="AV4" s="6" t="s">
        <v>11</v>
      </c>
      <c r="AW4" s="6" t="s">
        <v>12</v>
      </c>
      <c r="AX4" s="6" t="s">
        <v>11</v>
      </c>
      <c r="AY4" s="6" t="s">
        <v>11</v>
      </c>
      <c r="AZ4" s="6" t="s">
        <v>10</v>
      </c>
      <c r="BA4" s="6" t="s">
        <v>15</v>
      </c>
      <c r="BB4" s="6" t="s">
        <v>16</v>
      </c>
    </row>
    <row r="5" spans="1:54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6" t="s">
        <v>53</v>
      </c>
      <c r="AL5" s="6" t="s">
        <v>54</v>
      </c>
      <c r="AM5" s="6" t="s">
        <v>55</v>
      </c>
      <c r="AN5" s="6" t="s">
        <v>56</v>
      </c>
      <c r="AO5" s="6" t="s">
        <v>57</v>
      </c>
      <c r="AP5" s="6" t="s">
        <v>58</v>
      </c>
      <c r="AQ5" s="6" t="s">
        <v>59</v>
      </c>
      <c r="AR5" s="6" t="s">
        <v>60</v>
      </c>
      <c r="AS5" s="6" t="s">
        <v>61</v>
      </c>
      <c r="AT5" s="6" t="s">
        <v>62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70</v>
      </c>
    </row>
    <row r="6" spans="1:54" x14ac:dyDescent="0.25">
      <c r="A6" s="24" t="s">
        <v>71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</row>
    <row r="7" spans="1:54" ht="40.5" customHeight="1" x14ac:dyDescent="0.25">
      <c r="A7" s="7" t="s">
        <v>72</v>
      </c>
      <c r="B7" s="7" t="s">
        <v>73</v>
      </c>
      <c r="C7" s="7" t="s">
        <v>74</v>
      </c>
      <c r="D7" s="7" t="s">
        <v>75</v>
      </c>
      <c r="E7" s="7" t="s">
        <v>76</v>
      </c>
      <c r="F7" s="7" t="s">
        <v>77</v>
      </c>
      <c r="G7" s="7" t="s">
        <v>78</v>
      </c>
      <c r="H7" s="7" t="s">
        <v>79</v>
      </c>
      <c r="I7" s="7" t="s">
        <v>80</v>
      </c>
      <c r="J7" s="7" t="s">
        <v>81</v>
      </c>
      <c r="K7" s="7" t="s">
        <v>82</v>
      </c>
      <c r="L7" s="7" t="s">
        <v>83</v>
      </c>
      <c r="M7" s="7" t="s">
        <v>84</v>
      </c>
      <c r="N7" s="7" t="s">
        <v>85</v>
      </c>
      <c r="O7" s="7" t="s">
        <v>86</v>
      </c>
      <c r="P7" s="7" t="s">
        <v>87</v>
      </c>
      <c r="Q7" s="7" t="s">
        <v>88</v>
      </c>
      <c r="R7" s="7" t="s">
        <v>89</v>
      </c>
      <c r="S7" s="7" t="s">
        <v>90</v>
      </c>
      <c r="T7" s="7" t="s">
        <v>91</v>
      </c>
      <c r="U7" s="7" t="s">
        <v>92</v>
      </c>
      <c r="V7" s="7" t="s">
        <v>93</v>
      </c>
      <c r="W7" s="7" t="s">
        <v>94</v>
      </c>
      <c r="X7" s="7" t="s">
        <v>95</v>
      </c>
      <c r="Y7" s="7" t="s">
        <v>96</v>
      </c>
      <c r="Z7" s="7" t="s">
        <v>97</v>
      </c>
      <c r="AA7" s="7" t="s">
        <v>98</v>
      </c>
      <c r="AB7" s="7" t="s">
        <v>99</v>
      </c>
      <c r="AC7" s="7" t="s">
        <v>100</v>
      </c>
      <c r="AD7" s="7" t="s">
        <v>101</v>
      </c>
      <c r="AE7" s="7" t="s">
        <v>102</v>
      </c>
      <c r="AF7" s="7" t="s">
        <v>103</v>
      </c>
      <c r="AG7" s="7" t="s">
        <v>104</v>
      </c>
      <c r="AH7" s="7" t="s">
        <v>105</v>
      </c>
      <c r="AI7" s="7" t="s">
        <v>106</v>
      </c>
      <c r="AJ7" s="7" t="s">
        <v>107</v>
      </c>
      <c r="AK7" s="7" t="s">
        <v>108</v>
      </c>
      <c r="AL7" s="7" t="s">
        <v>109</v>
      </c>
      <c r="AM7" s="7" t="s">
        <v>110</v>
      </c>
      <c r="AN7" s="7" t="s">
        <v>111</v>
      </c>
      <c r="AO7" s="7" t="s">
        <v>112</v>
      </c>
      <c r="AP7" s="7" t="s">
        <v>113</v>
      </c>
      <c r="AQ7" s="7" t="s">
        <v>114</v>
      </c>
      <c r="AR7" s="7" t="s">
        <v>115</v>
      </c>
      <c r="AS7" s="7" t="s">
        <v>116</v>
      </c>
      <c r="AT7" s="7" t="s">
        <v>117</v>
      </c>
      <c r="AU7" s="7" t="s">
        <v>118</v>
      </c>
      <c r="AV7" s="7" t="s">
        <v>119</v>
      </c>
      <c r="AW7" s="7" t="s">
        <v>120</v>
      </c>
      <c r="AX7" s="7" t="s">
        <v>121</v>
      </c>
      <c r="AY7" s="7" t="s">
        <v>122</v>
      </c>
      <c r="AZ7" s="7" t="s">
        <v>123</v>
      </c>
      <c r="BA7" s="7" t="s">
        <v>124</v>
      </c>
      <c r="BB7" s="7" t="s">
        <v>125</v>
      </c>
    </row>
    <row r="8" spans="1:54" s="21" customFormat="1" ht="100.5" customHeight="1" x14ac:dyDescent="0.25">
      <c r="A8" s="8">
        <v>2024</v>
      </c>
      <c r="B8" s="9">
        <v>45536</v>
      </c>
      <c r="C8" s="9">
        <v>45565</v>
      </c>
      <c r="D8" s="10" t="s">
        <v>127</v>
      </c>
      <c r="E8" s="10" t="s">
        <v>129</v>
      </c>
      <c r="F8" s="10" t="s">
        <v>175</v>
      </c>
      <c r="G8" s="10" t="s">
        <v>176</v>
      </c>
      <c r="H8" s="10" t="s">
        <v>134</v>
      </c>
      <c r="I8" s="11" t="s">
        <v>134</v>
      </c>
      <c r="J8" s="8" t="s">
        <v>200</v>
      </c>
      <c r="K8" s="8" t="s">
        <v>201</v>
      </c>
      <c r="L8" s="8" t="s">
        <v>177</v>
      </c>
      <c r="M8" s="12" t="s">
        <v>178</v>
      </c>
      <c r="N8" s="10" t="s">
        <v>133</v>
      </c>
      <c r="O8" s="9">
        <v>44562</v>
      </c>
      <c r="P8" s="9">
        <v>45565</v>
      </c>
      <c r="Q8" s="13" t="s">
        <v>179</v>
      </c>
      <c r="R8" s="10">
        <v>1</v>
      </c>
      <c r="S8" s="14">
        <v>100</v>
      </c>
      <c r="T8" s="13"/>
      <c r="U8" s="15"/>
      <c r="V8" s="15"/>
      <c r="W8" s="15">
        <v>468360</v>
      </c>
      <c r="X8" s="15">
        <v>468360</v>
      </c>
      <c r="Y8" s="16">
        <v>368360</v>
      </c>
      <c r="Z8" s="16">
        <v>100000</v>
      </c>
      <c r="AA8" s="8">
        <v>0</v>
      </c>
      <c r="AB8" s="8">
        <v>0</v>
      </c>
      <c r="AC8" s="27" t="s">
        <v>211</v>
      </c>
      <c r="AD8" s="18" t="s">
        <v>222</v>
      </c>
      <c r="AE8" s="19" t="s">
        <v>180</v>
      </c>
      <c r="AF8" s="19" t="s">
        <v>181</v>
      </c>
      <c r="AG8" s="13" t="s">
        <v>182</v>
      </c>
      <c r="AH8" s="13" t="s">
        <v>182</v>
      </c>
      <c r="AI8" s="13" t="s">
        <v>183</v>
      </c>
      <c r="AJ8" s="13" t="s">
        <v>183</v>
      </c>
      <c r="AK8" s="13" t="s">
        <v>184</v>
      </c>
      <c r="AL8" s="20" t="s">
        <v>185</v>
      </c>
      <c r="AM8" s="13" t="s">
        <v>186</v>
      </c>
      <c r="AN8" s="13" t="s">
        <v>209</v>
      </c>
      <c r="AO8" s="17" t="s">
        <v>211</v>
      </c>
      <c r="AP8" s="8"/>
      <c r="AQ8" s="8">
        <v>1</v>
      </c>
      <c r="AR8" s="13" t="s">
        <v>187</v>
      </c>
      <c r="AS8" s="8" t="s">
        <v>134</v>
      </c>
      <c r="AT8" s="8" t="s">
        <v>176</v>
      </c>
      <c r="AU8" s="10" t="s">
        <v>135</v>
      </c>
      <c r="AV8" s="12" t="s">
        <v>188</v>
      </c>
      <c r="AW8" s="8">
        <v>1</v>
      </c>
      <c r="AX8" s="17" t="s">
        <v>211</v>
      </c>
      <c r="AY8" s="10" t="s">
        <v>199</v>
      </c>
      <c r="AZ8" s="8" t="s">
        <v>189</v>
      </c>
      <c r="BA8" s="9">
        <v>45565</v>
      </c>
      <c r="BB8" s="11" t="s">
        <v>210</v>
      </c>
    </row>
    <row r="9" spans="1:54" s="21" customFormat="1" ht="100.5" customHeight="1" x14ac:dyDescent="0.25">
      <c r="A9" s="8">
        <v>2024</v>
      </c>
      <c r="B9" s="9">
        <v>45536</v>
      </c>
      <c r="C9" s="9">
        <v>45565</v>
      </c>
      <c r="D9" s="10" t="s">
        <v>127</v>
      </c>
      <c r="E9" s="10" t="s">
        <v>129</v>
      </c>
      <c r="F9" s="10" t="s">
        <v>190</v>
      </c>
      <c r="G9" s="10" t="s">
        <v>191</v>
      </c>
      <c r="H9" s="10" t="s">
        <v>134</v>
      </c>
      <c r="I9" s="11" t="s">
        <v>134</v>
      </c>
      <c r="J9" s="8" t="s">
        <v>200</v>
      </c>
      <c r="K9" s="8" t="s">
        <v>201</v>
      </c>
      <c r="L9" s="8" t="s">
        <v>177</v>
      </c>
      <c r="M9" s="22" t="s">
        <v>178</v>
      </c>
      <c r="N9" s="10" t="s">
        <v>133</v>
      </c>
      <c r="O9" s="9">
        <v>44562</v>
      </c>
      <c r="P9" s="9">
        <v>45565</v>
      </c>
      <c r="Q9" s="13" t="s">
        <v>192</v>
      </c>
      <c r="R9" s="10">
        <v>1</v>
      </c>
      <c r="S9" s="14">
        <v>100</v>
      </c>
      <c r="T9" s="13"/>
      <c r="U9" s="15"/>
      <c r="V9" s="15"/>
      <c r="W9" s="15">
        <v>629712</v>
      </c>
      <c r="X9" s="15">
        <v>629712</v>
      </c>
      <c r="Y9" s="16">
        <v>25000</v>
      </c>
      <c r="Z9" s="16">
        <v>379712</v>
      </c>
      <c r="AA9" s="8">
        <v>0</v>
      </c>
      <c r="AB9" s="8">
        <v>0</v>
      </c>
      <c r="AC9" s="17" t="s">
        <v>211</v>
      </c>
      <c r="AD9" s="18" t="s">
        <v>222</v>
      </c>
      <c r="AE9" s="19" t="s">
        <v>193</v>
      </c>
      <c r="AF9" s="19" t="s">
        <v>194</v>
      </c>
      <c r="AG9" s="13" t="s">
        <v>195</v>
      </c>
      <c r="AH9" s="23" t="s">
        <v>196</v>
      </c>
      <c r="AI9" s="13" t="s">
        <v>183</v>
      </c>
      <c r="AJ9" s="13" t="s">
        <v>183</v>
      </c>
      <c r="AK9" s="13" t="s">
        <v>184</v>
      </c>
      <c r="AL9" s="20" t="s">
        <v>197</v>
      </c>
      <c r="AM9" s="13" t="s">
        <v>186</v>
      </c>
      <c r="AN9" s="13" t="s">
        <v>209</v>
      </c>
      <c r="AO9" s="17" t="s">
        <v>211</v>
      </c>
      <c r="AP9" s="8"/>
      <c r="AQ9" s="8">
        <v>2</v>
      </c>
      <c r="AR9" s="13" t="s">
        <v>198</v>
      </c>
      <c r="AS9" s="8" t="s">
        <v>134</v>
      </c>
      <c r="AT9" s="8" t="s">
        <v>191</v>
      </c>
      <c r="AU9" s="10" t="s">
        <v>135</v>
      </c>
      <c r="AV9" s="12" t="s">
        <v>188</v>
      </c>
      <c r="AW9" s="8">
        <v>1</v>
      </c>
      <c r="AX9" s="17" t="s">
        <v>211</v>
      </c>
      <c r="AY9" s="10" t="s">
        <v>199</v>
      </c>
      <c r="AZ9" s="8" t="s">
        <v>189</v>
      </c>
      <c r="BA9" s="9">
        <v>45565</v>
      </c>
      <c r="BB9" s="11" t="s">
        <v>210</v>
      </c>
    </row>
    <row r="10" spans="1:54" s="21" customFormat="1" ht="100.5" customHeight="1" x14ac:dyDescent="0.25">
      <c r="A10" s="8">
        <v>2024</v>
      </c>
      <c r="B10" s="9">
        <v>45505</v>
      </c>
      <c r="C10" s="9">
        <v>45535</v>
      </c>
      <c r="D10" s="10" t="s">
        <v>127</v>
      </c>
      <c r="E10" s="10" t="s">
        <v>129</v>
      </c>
      <c r="F10" s="10" t="s">
        <v>175</v>
      </c>
      <c r="G10" s="10" t="s">
        <v>176</v>
      </c>
      <c r="H10" s="10" t="s">
        <v>134</v>
      </c>
      <c r="I10" s="11" t="s">
        <v>134</v>
      </c>
      <c r="J10" s="8" t="s">
        <v>200</v>
      </c>
      <c r="K10" s="8" t="s">
        <v>201</v>
      </c>
      <c r="L10" s="8" t="s">
        <v>177</v>
      </c>
      <c r="M10" s="12" t="s">
        <v>178</v>
      </c>
      <c r="N10" s="10" t="s">
        <v>133</v>
      </c>
      <c r="O10" s="9">
        <v>44562</v>
      </c>
      <c r="P10" s="9">
        <v>45565</v>
      </c>
      <c r="Q10" s="13" t="s">
        <v>179</v>
      </c>
      <c r="R10" s="10">
        <v>1</v>
      </c>
      <c r="S10" s="14">
        <v>100</v>
      </c>
      <c r="T10" s="13"/>
      <c r="U10" s="15"/>
      <c r="V10" s="15"/>
      <c r="W10" s="15">
        <v>468360</v>
      </c>
      <c r="X10" s="15">
        <v>468360</v>
      </c>
      <c r="Y10" s="16">
        <v>368360</v>
      </c>
      <c r="Z10" s="16">
        <v>100000</v>
      </c>
      <c r="AA10" s="8">
        <v>0</v>
      </c>
      <c r="AB10" s="8">
        <v>0</v>
      </c>
      <c r="AC10" s="17" t="s">
        <v>211</v>
      </c>
      <c r="AD10" s="18" t="s">
        <v>222</v>
      </c>
      <c r="AE10" s="19" t="s">
        <v>180</v>
      </c>
      <c r="AF10" s="19" t="s">
        <v>181</v>
      </c>
      <c r="AG10" s="13" t="s">
        <v>182</v>
      </c>
      <c r="AH10" s="13" t="s">
        <v>182</v>
      </c>
      <c r="AI10" s="13" t="s">
        <v>183</v>
      </c>
      <c r="AJ10" s="13" t="s">
        <v>183</v>
      </c>
      <c r="AK10" s="13" t="s">
        <v>184</v>
      </c>
      <c r="AL10" s="20" t="s">
        <v>185</v>
      </c>
      <c r="AM10" s="13" t="s">
        <v>186</v>
      </c>
      <c r="AN10" s="13" t="s">
        <v>209</v>
      </c>
      <c r="AO10" s="17" t="s">
        <v>211</v>
      </c>
      <c r="AP10" s="8"/>
      <c r="AQ10" s="8">
        <v>1</v>
      </c>
      <c r="AR10" s="13" t="s">
        <v>187</v>
      </c>
      <c r="AS10" s="8" t="s">
        <v>134</v>
      </c>
      <c r="AT10" s="8" t="s">
        <v>176</v>
      </c>
      <c r="AU10" s="10" t="s">
        <v>135</v>
      </c>
      <c r="AV10" s="12" t="s">
        <v>188</v>
      </c>
      <c r="AW10" s="8">
        <v>1</v>
      </c>
      <c r="AX10" s="17" t="s">
        <v>211</v>
      </c>
      <c r="AY10" s="10" t="s">
        <v>199</v>
      </c>
      <c r="AZ10" s="8" t="s">
        <v>189</v>
      </c>
      <c r="BA10" s="9">
        <v>45535</v>
      </c>
      <c r="BB10" s="11" t="s">
        <v>210</v>
      </c>
    </row>
    <row r="11" spans="1:54" s="21" customFormat="1" ht="100.5" customHeight="1" x14ac:dyDescent="0.25">
      <c r="A11" s="8">
        <v>2024</v>
      </c>
      <c r="B11" s="9">
        <v>45505</v>
      </c>
      <c r="C11" s="9">
        <v>45535</v>
      </c>
      <c r="D11" s="10" t="s">
        <v>127</v>
      </c>
      <c r="E11" s="10" t="s">
        <v>129</v>
      </c>
      <c r="F11" s="10" t="s">
        <v>190</v>
      </c>
      <c r="G11" s="10" t="s">
        <v>191</v>
      </c>
      <c r="H11" s="10" t="s">
        <v>134</v>
      </c>
      <c r="I11" s="11" t="s">
        <v>134</v>
      </c>
      <c r="J11" s="8" t="s">
        <v>200</v>
      </c>
      <c r="K11" s="8" t="s">
        <v>201</v>
      </c>
      <c r="L11" s="8" t="s">
        <v>177</v>
      </c>
      <c r="M11" s="22" t="s">
        <v>178</v>
      </c>
      <c r="N11" s="10" t="s">
        <v>133</v>
      </c>
      <c r="O11" s="9">
        <v>44562</v>
      </c>
      <c r="P11" s="9">
        <v>45565</v>
      </c>
      <c r="Q11" s="13" t="s">
        <v>192</v>
      </c>
      <c r="R11" s="10">
        <v>1</v>
      </c>
      <c r="S11" s="14">
        <v>100</v>
      </c>
      <c r="T11" s="13"/>
      <c r="U11" s="15"/>
      <c r="V11" s="15"/>
      <c r="W11" s="15">
        <v>629712</v>
      </c>
      <c r="X11" s="15">
        <v>629712</v>
      </c>
      <c r="Y11" s="16">
        <v>25000</v>
      </c>
      <c r="Z11" s="16">
        <v>379712</v>
      </c>
      <c r="AA11" s="8">
        <v>0</v>
      </c>
      <c r="AB11" s="8">
        <v>0</v>
      </c>
      <c r="AC11" s="17" t="s">
        <v>211</v>
      </c>
      <c r="AD11" s="18" t="s">
        <v>222</v>
      </c>
      <c r="AE11" s="19" t="s">
        <v>193</v>
      </c>
      <c r="AF11" s="19" t="s">
        <v>194</v>
      </c>
      <c r="AG11" s="13" t="s">
        <v>195</v>
      </c>
      <c r="AH11" s="23" t="s">
        <v>196</v>
      </c>
      <c r="AI11" s="13" t="s">
        <v>183</v>
      </c>
      <c r="AJ11" s="13" t="s">
        <v>183</v>
      </c>
      <c r="AK11" s="13" t="s">
        <v>184</v>
      </c>
      <c r="AL11" s="20" t="s">
        <v>197</v>
      </c>
      <c r="AM11" s="13" t="s">
        <v>186</v>
      </c>
      <c r="AN11" s="13" t="s">
        <v>209</v>
      </c>
      <c r="AO11" s="17" t="s">
        <v>211</v>
      </c>
      <c r="AP11" s="8"/>
      <c r="AQ11" s="8">
        <v>2</v>
      </c>
      <c r="AR11" s="13" t="s">
        <v>198</v>
      </c>
      <c r="AS11" s="8" t="s">
        <v>134</v>
      </c>
      <c r="AT11" s="8" t="s">
        <v>191</v>
      </c>
      <c r="AU11" s="10" t="s">
        <v>135</v>
      </c>
      <c r="AV11" s="12" t="s">
        <v>188</v>
      </c>
      <c r="AW11" s="8">
        <v>1</v>
      </c>
      <c r="AX11" s="17" t="s">
        <v>211</v>
      </c>
      <c r="AY11" s="10" t="s">
        <v>199</v>
      </c>
      <c r="AZ11" s="8" t="s">
        <v>189</v>
      </c>
      <c r="BA11" s="9">
        <v>45535</v>
      </c>
      <c r="BB11" s="11" t="s">
        <v>210</v>
      </c>
    </row>
    <row r="12" spans="1:54" s="21" customFormat="1" ht="100.5" customHeight="1" x14ac:dyDescent="0.25">
      <c r="A12" s="8">
        <v>2024</v>
      </c>
      <c r="B12" s="9">
        <v>45474</v>
      </c>
      <c r="C12" s="9">
        <v>45504</v>
      </c>
      <c r="D12" s="10" t="s">
        <v>127</v>
      </c>
      <c r="E12" s="10" t="s">
        <v>129</v>
      </c>
      <c r="F12" s="10" t="s">
        <v>175</v>
      </c>
      <c r="G12" s="10" t="s">
        <v>176</v>
      </c>
      <c r="H12" s="10" t="s">
        <v>134</v>
      </c>
      <c r="I12" s="11" t="s">
        <v>134</v>
      </c>
      <c r="J12" s="8" t="s">
        <v>200</v>
      </c>
      <c r="K12" s="8" t="s">
        <v>201</v>
      </c>
      <c r="L12" s="8" t="s">
        <v>177</v>
      </c>
      <c r="M12" s="12" t="s">
        <v>178</v>
      </c>
      <c r="N12" s="10" t="s">
        <v>133</v>
      </c>
      <c r="O12" s="9">
        <v>44562</v>
      </c>
      <c r="P12" s="9">
        <v>45565</v>
      </c>
      <c r="Q12" s="13" t="s">
        <v>179</v>
      </c>
      <c r="R12" s="10">
        <v>1</v>
      </c>
      <c r="S12" s="14">
        <v>100</v>
      </c>
      <c r="T12" s="13"/>
      <c r="U12" s="15"/>
      <c r="V12" s="15"/>
      <c r="W12" s="15">
        <v>468360</v>
      </c>
      <c r="X12" s="15">
        <v>468360</v>
      </c>
      <c r="Y12" s="16">
        <v>368360</v>
      </c>
      <c r="Z12" s="16">
        <v>100000</v>
      </c>
      <c r="AA12" s="8">
        <v>0</v>
      </c>
      <c r="AB12" s="8">
        <v>0</v>
      </c>
      <c r="AC12" s="17" t="s">
        <v>212</v>
      </c>
      <c r="AD12" s="18" t="s">
        <v>222</v>
      </c>
      <c r="AE12" s="19" t="s">
        <v>180</v>
      </c>
      <c r="AF12" s="19" t="s">
        <v>181</v>
      </c>
      <c r="AG12" s="13" t="s">
        <v>182</v>
      </c>
      <c r="AH12" s="13" t="s">
        <v>182</v>
      </c>
      <c r="AI12" s="13" t="s">
        <v>183</v>
      </c>
      <c r="AJ12" s="13" t="s">
        <v>183</v>
      </c>
      <c r="AK12" s="13" t="s">
        <v>184</v>
      </c>
      <c r="AL12" s="20" t="s">
        <v>185</v>
      </c>
      <c r="AM12" s="13" t="s">
        <v>186</v>
      </c>
      <c r="AN12" s="13" t="s">
        <v>209</v>
      </c>
      <c r="AO12" s="17" t="s">
        <v>212</v>
      </c>
      <c r="AP12" s="8"/>
      <c r="AQ12" s="8">
        <v>1</v>
      </c>
      <c r="AR12" s="13" t="s">
        <v>187</v>
      </c>
      <c r="AS12" s="8" t="s">
        <v>134</v>
      </c>
      <c r="AT12" s="8" t="s">
        <v>176</v>
      </c>
      <c r="AU12" s="10" t="s">
        <v>135</v>
      </c>
      <c r="AV12" s="12" t="s">
        <v>188</v>
      </c>
      <c r="AW12" s="8">
        <v>1</v>
      </c>
      <c r="AX12" s="17" t="s">
        <v>213</v>
      </c>
      <c r="AY12" s="10" t="s">
        <v>199</v>
      </c>
      <c r="AZ12" s="8" t="s">
        <v>189</v>
      </c>
      <c r="BA12" s="9">
        <v>45504</v>
      </c>
      <c r="BB12" s="11" t="s">
        <v>210</v>
      </c>
    </row>
    <row r="13" spans="1:54" s="21" customFormat="1" ht="100.5" customHeight="1" x14ac:dyDescent="0.25">
      <c r="A13" s="8">
        <v>2024</v>
      </c>
      <c r="B13" s="9">
        <v>45474</v>
      </c>
      <c r="C13" s="9">
        <v>45504</v>
      </c>
      <c r="D13" s="10" t="s">
        <v>127</v>
      </c>
      <c r="E13" s="10" t="s">
        <v>129</v>
      </c>
      <c r="F13" s="10" t="s">
        <v>190</v>
      </c>
      <c r="G13" s="10" t="s">
        <v>191</v>
      </c>
      <c r="H13" s="10" t="s">
        <v>134</v>
      </c>
      <c r="I13" s="11" t="s">
        <v>134</v>
      </c>
      <c r="J13" s="8" t="s">
        <v>200</v>
      </c>
      <c r="K13" s="8" t="s">
        <v>201</v>
      </c>
      <c r="L13" s="8" t="s">
        <v>177</v>
      </c>
      <c r="M13" s="22" t="s">
        <v>178</v>
      </c>
      <c r="N13" s="10" t="s">
        <v>133</v>
      </c>
      <c r="O13" s="9">
        <v>44562</v>
      </c>
      <c r="P13" s="9">
        <v>45565</v>
      </c>
      <c r="Q13" s="13" t="s">
        <v>192</v>
      </c>
      <c r="R13" s="10">
        <v>1</v>
      </c>
      <c r="S13" s="14">
        <v>100</v>
      </c>
      <c r="T13" s="13"/>
      <c r="U13" s="15"/>
      <c r="V13" s="15"/>
      <c r="W13" s="15">
        <v>629712</v>
      </c>
      <c r="X13" s="15">
        <v>629712</v>
      </c>
      <c r="Y13" s="16">
        <v>25000</v>
      </c>
      <c r="Z13" s="16">
        <v>379712</v>
      </c>
      <c r="AA13" s="8">
        <v>0</v>
      </c>
      <c r="AB13" s="8">
        <v>0</v>
      </c>
      <c r="AC13" s="17" t="s">
        <v>212</v>
      </c>
      <c r="AD13" s="18" t="s">
        <v>222</v>
      </c>
      <c r="AE13" s="19" t="s">
        <v>193</v>
      </c>
      <c r="AF13" s="19" t="s">
        <v>194</v>
      </c>
      <c r="AG13" s="13" t="s">
        <v>195</v>
      </c>
      <c r="AH13" s="23" t="s">
        <v>196</v>
      </c>
      <c r="AI13" s="13" t="s">
        <v>183</v>
      </c>
      <c r="AJ13" s="13" t="s">
        <v>183</v>
      </c>
      <c r="AK13" s="13" t="s">
        <v>184</v>
      </c>
      <c r="AL13" s="20" t="s">
        <v>197</v>
      </c>
      <c r="AM13" s="13" t="s">
        <v>186</v>
      </c>
      <c r="AN13" s="13" t="s">
        <v>209</v>
      </c>
      <c r="AO13" s="17" t="s">
        <v>212</v>
      </c>
      <c r="AP13" s="8"/>
      <c r="AQ13" s="8">
        <v>2</v>
      </c>
      <c r="AR13" s="13" t="s">
        <v>198</v>
      </c>
      <c r="AS13" s="8" t="s">
        <v>134</v>
      </c>
      <c r="AT13" s="8" t="s">
        <v>191</v>
      </c>
      <c r="AU13" s="10" t="s">
        <v>135</v>
      </c>
      <c r="AV13" s="12" t="s">
        <v>188</v>
      </c>
      <c r="AW13" s="8">
        <v>1</v>
      </c>
      <c r="AX13" s="17" t="s">
        <v>213</v>
      </c>
      <c r="AY13" s="10" t="s">
        <v>199</v>
      </c>
      <c r="AZ13" s="8" t="s">
        <v>189</v>
      </c>
      <c r="BA13" s="9">
        <v>45504</v>
      </c>
      <c r="BB13" s="11" t="s">
        <v>210</v>
      </c>
    </row>
    <row r="14" spans="1:54" s="21" customFormat="1" ht="100.5" customHeight="1" x14ac:dyDescent="0.25">
      <c r="A14" s="8">
        <v>2024</v>
      </c>
      <c r="B14" s="9">
        <v>45444</v>
      </c>
      <c r="C14" s="9">
        <v>45473</v>
      </c>
      <c r="D14" s="10" t="s">
        <v>127</v>
      </c>
      <c r="E14" s="10" t="s">
        <v>129</v>
      </c>
      <c r="F14" s="10" t="s">
        <v>175</v>
      </c>
      <c r="G14" s="10" t="s">
        <v>176</v>
      </c>
      <c r="H14" s="10" t="s">
        <v>134</v>
      </c>
      <c r="I14" s="11" t="s">
        <v>134</v>
      </c>
      <c r="J14" s="8" t="s">
        <v>200</v>
      </c>
      <c r="K14" s="8" t="s">
        <v>201</v>
      </c>
      <c r="L14" s="8" t="s">
        <v>177</v>
      </c>
      <c r="M14" s="12" t="s">
        <v>178</v>
      </c>
      <c r="N14" s="10" t="s">
        <v>133</v>
      </c>
      <c r="O14" s="9">
        <v>44562</v>
      </c>
      <c r="P14" s="9">
        <v>45565</v>
      </c>
      <c r="Q14" s="13" t="s">
        <v>179</v>
      </c>
      <c r="R14" s="10">
        <v>1</v>
      </c>
      <c r="S14" s="14">
        <v>100</v>
      </c>
      <c r="T14" s="13"/>
      <c r="U14" s="15"/>
      <c r="V14" s="15"/>
      <c r="W14" s="15">
        <v>468360</v>
      </c>
      <c r="X14" s="15">
        <v>468360</v>
      </c>
      <c r="Y14" s="16">
        <v>368360</v>
      </c>
      <c r="Z14" s="16">
        <v>100000</v>
      </c>
      <c r="AA14" s="8">
        <v>0</v>
      </c>
      <c r="AB14" s="8">
        <v>0</v>
      </c>
      <c r="AC14" s="17" t="s">
        <v>214</v>
      </c>
      <c r="AD14" s="18" t="s">
        <v>222</v>
      </c>
      <c r="AE14" s="19" t="s">
        <v>180</v>
      </c>
      <c r="AF14" s="19" t="s">
        <v>181</v>
      </c>
      <c r="AG14" s="13" t="s">
        <v>182</v>
      </c>
      <c r="AH14" s="13" t="s">
        <v>182</v>
      </c>
      <c r="AI14" s="13" t="s">
        <v>183</v>
      </c>
      <c r="AJ14" s="13" t="s">
        <v>183</v>
      </c>
      <c r="AK14" s="13" t="s">
        <v>184</v>
      </c>
      <c r="AL14" s="20" t="s">
        <v>185</v>
      </c>
      <c r="AM14" s="13" t="s">
        <v>186</v>
      </c>
      <c r="AN14" s="13" t="s">
        <v>209</v>
      </c>
      <c r="AO14" s="17" t="s">
        <v>215</v>
      </c>
      <c r="AP14" s="8"/>
      <c r="AQ14" s="8">
        <v>1</v>
      </c>
      <c r="AR14" s="13" t="s">
        <v>187</v>
      </c>
      <c r="AS14" s="8" t="s">
        <v>134</v>
      </c>
      <c r="AT14" s="8" t="s">
        <v>176</v>
      </c>
      <c r="AU14" s="10" t="s">
        <v>135</v>
      </c>
      <c r="AV14" s="12" t="s">
        <v>188</v>
      </c>
      <c r="AW14" s="8">
        <v>1</v>
      </c>
      <c r="AX14" s="17" t="s">
        <v>215</v>
      </c>
      <c r="AY14" s="10" t="s">
        <v>199</v>
      </c>
      <c r="AZ14" s="8" t="s">
        <v>189</v>
      </c>
      <c r="BA14" s="9">
        <v>45473</v>
      </c>
      <c r="BB14" s="11" t="s">
        <v>210</v>
      </c>
    </row>
    <row r="15" spans="1:54" s="21" customFormat="1" ht="100.5" customHeight="1" x14ac:dyDescent="0.25">
      <c r="A15" s="8">
        <v>2024</v>
      </c>
      <c r="B15" s="9">
        <v>45444</v>
      </c>
      <c r="C15" s="9">
        <v>45473</v>
      </c>
      <c r="D15" s="10" t="s">
        <v>127</v>
      </c>
      <c r="E15" s="10" t="s">
        <v>129</v>
      </c>
      <c r="F15" s="10" t="s">
        <v>190</v>
      </c>
      <c r="G15" s="10" t="s">
        <v>191</v>
      </c>
      <c r="H15" s="10" t="s">
        <v>134</v>
      </c>
      <c r="I15" s="11" t="s">
        <v>134</v>
      </c>
      <c r="J15" s="8" t="s">
        <v>200</v>
      </c>
      <c r="K15" s="8" t="s">
        <v>201</v>
      </c>
      <c r="L15" s="8" t="s">
        <v>177</v>
      </c>
      <c r="M15" s="22" t="s">
        <v>178</v>
      </c>
      <c r="N15" s="10" t="s">
        <v>133</v>
      </c>
      <c r="O15" s="9">
        <v>44562</v>
      </c>
      <c r="P15" s="9">
        <v>45565</v>
      </c>
      <c r="Q15" s="13" t="s">
        <v>192</v>
      </c>
      <c r="R15" s="10">
        <v>1</v>
      </c>
      <c r="S15" s="14">
        <v>100</v>
      </c>
      <c r="T15" s="13"/>
      <c r="U15" s="15"/>
      <c r="V15" s="15"/>
      <c r="W15" s="15">
        <v>629712</v>
      </c>
      <c r="X15" s="15">
        <v>629712</v>
      </c>
      <c r="Y15" s="16">
        <v>25000</v>
      </c>
      <c r="Z15" s="16">
        <v>379712</v>
      </c>
      <c r="AA15" s="8">
        <v>0</v>
      </c>
      <c r="AB15" s="8">
        <v>0</v>
      </c>
      <c r="AC15" s="17" t="s">
        <v>214</v>
      </c>
      <c r="AD15" s="18" t="s">
        <v>222</v>
      </c>
      <c r="AE15" s="19" t="s">
        <v>193</v>
      </c>
      <c r="AF15" s="19" t="s">
        <v>194</v>
      </c>
      <c r="AG15" s="13" t="s">
        <v>195</v>
      </c>
      <c r="AH15" s="23" t="s">
        <v>196</v>
      </c>
      <c r="AI15" s="13" t="s">
        <v>183</v>
      </c>
      <c r="AJ15" s="13" t="s">
        <v>183</v>
      </c>
      <c r="AK15" s="13" t="s">
        <v>184</v>
      </c>
      <c r="AL15" s="20" t="s">
        <v>197</v>
      </c>
      <c r="AM15" s="13" t="s">
        <v>186</v>
      </c>
      <c r="AN15" s="13" t="s">
        <v>209</v>
      </c>
      <c r="AO15" s="17" t="s">
        <v>215</v>
      </c>
      <c r="AP15" s="8"/>
      <c r="AQ15" s="8">
        <v>2</v>
      </c>
      <c r="AR15" s="13" t="s">
        <v>198</v>
      </c>
      <c r="AS15" s="8" t="s">
        <v>134</v>
      </c>
      <c r="AT15" s="8" t="s">
        <v>191</v>
      </c>
      <c r="AU15" s="10" t="s">
        <v>135</v>
      </c>
      <c r="AV15" s="12" t="s">
        <v>188</v>
      </c>
      <c r="AW15" s="8">
        <v>1</v>
      </c>
      <c r="AX15" s="17" t="s">
        <v>215</v>
      </c>
      <c r="AY15" s="10" t="s">
        <v>199</v>
      </c>
      <c r="AZ15" s="8" t="s">
        <v>189</v>
      </c>
      <c r="BA15" s="9">
        <v>45473</v>
      </c>
      <c r="BB15" s="11" t="s">
        <v>210</v>
      </c>
    </row>
    <row r="16" spans="1:54" s="21" customFormat="1" ht="100.5" customHeight="1" x14ac:dyDescent="0.25">
      <c r="A16" s="8">
        <v>2024</v>
      </c>
      <c r="B16" s="9">
        <v>45413</v>
      </c>
      <c r="C16" s="9">
        <v>45443</v>
      </c>
      <c r="D16" s="10" t="s">
        <v>127</v>
      </c>
      <c r="E16" s="10" t="s">
        <v>129</v>
      </c>
      <c r="F16" s="10" t="s">
        <v>175</v>
      </c>
      <c r="G16" s="10" t="s">
        <v>176</v>
      </c>
      <c r="H16" s="10" t="s">
        <v>134</v>
      </c>
      <c r="I16" s="11" t="s">
        <v>134</v>
      </c>
      <c r="J16" s="8" t="s">
        <v>200</v>
      </c>
      <c r="K16" s="8" t="s">
        <v>201</v>
      </c>
      <c r="L16" s="8" t="s">
        <v>177</v>
      </c>
      <c r="M16" s="12" t="s">
        <v>178</v>
      </c>
      <c r="N16" s="10" t="s">
        <v>133</v>
      </c>
      <c r="O16" s="9">
        <v>44562</v>
      </c>
      <c r="P16" s="9">
        <v>45565</v>
      </c>
      <c r="Q16" s="13" t="s">
        <v>179</v>
      </c>
      <c r="R16" s="10">
        <v>1</v>
      </c>
      <c r="S16" s="14">
        <v>100</v>
      </c>
      <c r="T16" s="13"/>
      <c r="U16" s="15"/>
      <c r="V16" s="15"/>
      <c r="W16" s="15">
        <v>468360</v>
      </c>
      <c r="X16" s="15">
        <v>468360</v>
      </c>
      <c r="Y16" s="16">
        <v>368360</v>
      </c>
      <c r="Z16" s="16">
        <v>100000</v>
      </c>
      <c r="AA16" s="8">
        <v>0</v>
      </c>
      <c r="AB16" s="8">
        <v>0</v>
      </c>
      <c r="AC16" s="17" t="s">
        <v>214</v>
      </c>
      <c r="AD16" s="18" t="s">
        <v>222</v>
      </c>
      <c r="AE16" s="19" t="s">
        <v>180</v>
      </c>
      <c r="AF16" s="19" t="s">
        <v>181</v>
      </c>
      <c r="AG16" s="13" t="s">
        <v>182</v>
      </c>
      <c r="AH16" s="13" t="s">
        <v>182</v>
      </c>
      <c r="AI16" s="13" t="s">
        <v>183</v>
      </c>
      <c r="AJ16" s="13" t="s">
        <v>183</v>
      </c>
      <c r="AK16" s="13" t="s">
        <v>184</v>
      </c>
      <c r="AL16" s="20" t="s">
        <v>185</v>
      </c>
      <c r="AM16" s="13" t="s">
        <v>186</v>
      </c>
      <c r="AN16" s="13" t="s">
        <v>209</v>
      </c>
      <c r="AO16" s="17" t="s">
        <v>214</v>
      </c>
      <c r="AP16" s="8"/>
      <c r="AQ16" s="8">
        <v>1</v>
      </c>
      <c r="AR16" s="13" t="s">
        <v>187</v>
      </c>
      <c r="AS16" s="8" t="s">
        <v>134</v>
      </c>
      <c r="AT16" s="8" t="s">
        <v>176</v>
      </c>
      <c r="AU16" s="10" t="s">
        <v>135</v>
      </c>
      <c r="AV16" s="12" t="s">
        <v>188</v>
      </c>
      <c r="AW16" s="8">
        <v>1</v>
      </c>
      <c r="AX16" s="17" t="s">
        <v>214</v>
      </c>
      <c r="AY16" s="10" t="s">
        <v>199</v>
      </c>
      <c r="AZ16" s="8" t="s">
        <v>189</v>
      </c>
      <c r="BA16" s="9">
        <v>45443</v>
      </c>
      <c r="BB16" s="11" t="s">
        <v>210</v>
      </c>
    </row>
    <row r="17" spans="1:54" s="21" customFormat="1" ht="100.5" customHeight="1" x14ac:dyDescent="0.25">
      <c r="A17" s="8">
        <v>2024</v>
      </c>
      <c r="B17" s="9">
        <v>45413</v>
      </c>
      <c r="C17" s="9">
        <v>45443</v>
      </c>
      <c r="D17" s="10" t="s">
        <v>127</v>
      </c>
      <c r="E17" s="10" t="s">
        <v>129</v>
      </c>
      <c r="F17" s="10" t="s">
        <v>190</v>
      </c>
      <c r="G17" s="10" t="s">
        <v>191</v>
      </c>
      <c r="H17" s="10" t="s">
        <v>134</v>
      </c>
      <c r="I17" s="11" t="s">
        <v>134</v>
      </c>
      <c r="J17" s="8" t="s">
        <v>200</v>
      </c>
      <c r="K17" s="8" t="s">
        <v>201</v>
      </c>
      <c r="L17" s="8" t="s">
        <v>177</v>
      </c>
      <c r="M17" s="22" t="s">
        <v>178</v>
      </c>
      <c r="N17" s="10" t="s">
        <v>133</v>
      </c>
      <c r="O17" s="9">
        <v>44562</v>
      </c>
      <c r="P17" s="9">
        <v>45565</v>
      </c>
      <c r="Q17" s="13" t="s">
        <v>192</v>
      </c>
      <c r="R17" s="10">
        <v>1</v>
      </c>
      <c r="S17" s="14">
        <v>100</v>
      </c>
      <c r="T17" s="13"/>
      <c r="U17" s="15"/>
      <c r="V17" s="15"/>
      <c r="W17" s="15">
        <v>629712</v>
      </c>
      <c r="X17" s="15">
        <v>629712</v>
      </c>
      <c r="Y17" s="16">
        <v>25000</v>
      </c>
      <c r="Z17" s="16">
        <v>379712</v>
      </c>
      <c r="AA17" s="8">
        <v>0</v>
      </c>
      <c r="AB17" s="8">
        <v>0</v>
      </c>
      <c r="AC17" s="17" t="s">
        <v>214</v>
      </c>
      <c r="AD17" s="18" t="s">
        <v>222</v>
      </c>
      <c r="AE17" s="19" t="s">
        <v>193</v>
      </c>
      <c r="AF17" s="19" t="s">
        <v>194</v>
      </c>
      <c r="AG17" s="13" t="s">
        <v>195</v>
      </c>
      <c r="AH17" s="23" t="s">
        <v>196</v>
      </c>
      <c r="AI17" s="13" t="s">
        <v>183</v>
      </c>
      <c r="AJ17" s="13" t="s">
        <v>183</v>
      </c>
      <c r="AK17" s="13" t="s">
        <v>184</v>
      </c>
      <c r="AL17" s="20" t="s">
        <v>197</v>
      </c>
      <c r="AM17" s="13" t="s">
        <v>186</v>
      </c>
      <c r="AN17" s="13" t="s">
        <v>209</v>
      </c>
      <c r="AO17" s="17" t="s">
        <v>214</v>
      </c>
      <c r="AP17" s="8"/>
      <c r="AQ17" s="8">
        <v>2</v>
      </c>
      <c r="AR17" s="13" t="s">
        <v>198</v>
      </c>
      <c r="AS17" s="8" t="s">
        <v>134</v>
      </c>
      <c r="AT17" s="8" t="s">
        <v>191</v>
      </c>
      <c r="AU17" s="10" t="s">
        <v>135</v>
      </c>
      <c r="AV17" s="12" t="s">
        <v>188</v>
      </c>
      <c r="AW17" s="8">
        <v>1</v>
      </c>
      <c r="AX17" s="17" t="s">
        <v>214</v>
      </c>
      <c r="AY17" s="10" t="s">
        <v>199</v>
      </c>
      <c r="AZ17" s="8" t="s">
        <v>189</v>
      </c>
      <c r="BA17" s="9">
        <v>45443</v>
      </c>
      <c r="BB17" s="11" t="s">
        <v>210</v>
      </c>
    </row>
    <row r="18" spans="1:54" s="21" customFormat="1" ht="100.5" customHeight="1" x14ac:dyDescent="0.25">
      <c r="A18" s="8">
        <v>2024</v>
      </c>
      <c r="B18" s="9">
        <v>45383</v>
      </c>
      <c r="C18" s="9">
        <v>45412</v>
      </c>
      <c r="D18" s="10" t="s">
        <v>127</v>
      </c>
      <c r="E18" s="10" t="s">
        <v>129</v>
      </c>
      <c r="F18" s="10" t="s">
        <v>175</v>
      </c>
      <c r="G18" s="10" t="s">
        <v>176</v>
      </c>
      <c r="H18" s="10" t="s">
        <v>134</v>
      </c>
      <c r="I18" s="11" t="s">
        <v>134</v>
      </c>
      <c r="J18" s="8" t="s">
        <v>200</v>
      </c>
      <c r="K18" s="8" t="s">
        <v>201</v>
      </c>
      <c r="L18" s="8" t="s">
        <v>177</v>
      </c>
      <c r="M18" s="12" t="s">
        <v>178</v>
      </c>
      <c r="N18" s="10" t="s">
        <v>133</v>
      </c>
      <c r="O18" s="9">
        <v>44562</v>
      </c>
      <c r="P18" s="9">
        <v>45565</v>
      </c>
      <c r="Q18" s="13" t="s">
        <v>179</v>
      </c>
      <c r="R18" s="10">
        <v>1</v>
      </c>
      <c r="S18" s="14">
        <v>100</v>
      </c>
      <c r="T18" s="13"/>
      <c r="U18" s="15"/>
      <c r="V18" s="15"/>
      <c r="W18" s="15">
        <v>468360</v>
      </c>
      <c r="X18" s="15">
        <v>468360</v>
      </c>
      <c r="Y18" s="16">
        <v>368360</v>
      </c>
      <c r="Z18" s="16">
        <v>100000</v>
      </c>
      <c r="AA18" s="8">
        <v>0</v>
      </c>
      <c r="AB18" s="8">
        <v>0</v>
      </c>
      <c r="AC18" s="17" t="s">
        <v>216</v>
      </c>
      <c r="AD18" s="18" t="s">
        <v>222</v>
      </c>
      <c r="AE18" s="19" t="s">
        <v>180</v>
      </c>
      <c r="AF18" s="19" t="s">
        <v>181</v>
      </c>
      <c r="AG18" s="13" t="s">
        <v>182</v>
      </c>
      <c r="AH18" s="13" t="s">
        <v>182</v>
      </c>
      <c r="AI18" s="13" t="s">
        <v>183</v>
      </c>
      <c r="AJ18" s="13" t="s">
        <v>183</v>
      </c>
      <c r="AK18" s="13" t="s">
        <v>184</v>
      </c>
      <c r="AL18" s="20" t="s">
        <v>185</v>
      </c>
      <c r="AM18" s="13" t="s">
        <v>186</v>
      </c>
      <c r="AN18" s="13" t="s">
        <v>209</v>
      </c>
      <c r="AO18" s="17" t="s">
        <v>216</v>
      </c>
      <c r="AP18" s="8"/>
      <c r="AQ18" s="8">
        <v>1</v>
      </c>
      <c r="AR18" s="13" t="s">
        <v>187</v>
      </c>
      <c r="AS18" s="8" t="s">
        <v>134</v>
      </c>
      <c r="AT18" s="8" t="s">
        <v>176</v>
      </c>
      <c r="AU18" s="10" t="s">
        <v>135</v>
      </c>
      <c r="AV18" s="12" t="s">
        <v>188</v>
      </c>
      <c r="AW18" s="8">
        <v>1</v>
      </c>
      <c r="AX18" s="17" t="s">
        <v>216</v>
      </c>
      <c r="AY18" s="10" t="s">
        <v>199</v>
      </c>
      <c r="AZ18" s="8" t="s">
        <v>189</v>
      </c>
      <c r="BA18" s="9">
        <v>45412</v>
      </c>
      <c r="BB18" s="11" t="s">
        <v>210</v>
      </c>
    </row>
    <row r="19" spans="1:54" s="21" customFormat="1" ht="100.5" customHeight="1" x14ac:dyDescent="0.25">
      <c r="A19" s="8">
        <v>2024</v>
      </c>
      <c r="B19" s="9">
        <v>45383</v>
      </c>
      <c r="C19" s="9">
        <v>45412</v>
      </c>
      <c r="D19" s="10" t="s">
        <v>127</v>
      </c>
      <c r="E19" s="10" t="s">
        <v>129</v>
      </c>
      <c r="F19" s="10" t="s">
        <v>190</v>
      </c>
      <c r="G19" s="10" t="s">
        <v>191</v>
      </c>
      <c r="H19" s="10" t="s">
        <v>134</v>
      </c>
      <c r="I19" s="11" t="s">
        <v>134</v>
      </c>
      <c r="J19" s="8" t="s">
        <v>200</v>
      </c>
      <c r="K19" s="8" t="s">
        <v>201</v>
      </c>
      <c r="L19" s="8" t="s">
        <v>177</v>
      </c>
      <c r="M19" s="22" t="s">
        <v>178</v>
      </c>
      <c r="N19" s="10" t="s">
        <v>133</v>
      </c>
      <c r="O19" s="9">
        <v>44562</v>
      </c>
      <c r="P19" s="9">
        <v>45565</v>
      </c>
      <c r="Q19" s="13" t="s">
        <v>192</v>
      </c>
      <c r="R19" s="10">
        <v>1</v>
      </c>
      <c r="S19" s="14">
        <v>100</v>
      </c>
      <c r="T19" s="13"/>
      <c r="U19" s="15"/>
      <c r="V19" s="15"/>
      <c r="W19" s="15">
        <v>629712</v>
      </c>
      <c r="X19" s="15">
        <v>629712</v>
      </c>
      <c r="Y19" s="16">
        <v>25000</v>
      </c>
      <c r="Z19" s="16">
        <v>379712</v>
      </c>
      <c r="AA19" s="8">
        <v>0</v>
      </c>
      <c r="AB19" s="8">
        <v>0</v>
      </c>
      <c r="AC19" s="17" t="s">
        <v>216</v>
      </c>
      <c r="AD19" s="18" t="s">
        <v>222</v>
      </c>
      <c r="AE19" s="19" t="s">
        <v>193</v>
      </c>
      <c r="AF19" s="19" t="s">
        <v>194</v>
      </c>
      <c r="AG19" s="13" t="s">
        <v>195</v>
      </c>
      <c r="AH19" s="23" t="s">
        <v>196</v>
      </c>
      <c r="AI19" s="13" t="s">
        <v>183</v>
      </c>
      <c r="AJ19" s="13" t="s">
        <v>183</v>
      </c>
      <c r="AK19" s="13" t="s">
        <v>184</v>
      </c>
      <c r="AL19" s="20" t="s">
        <v>197</v>
      </c>
      <c r="AM19" s="13" t="s">
        <v>186</v>
      </c>
      <c r="AN19" s="13" t="s">
        <v>209</v>
      </c>
      <c r="AO19" s="17" t="s">
        <v>216</v>
      </c>
      <c r="AP19" s="8"/>
      <c r="AQ19" s="8">
        <v>2</v>
      </c>
      <c r="AR19" s="13" t="s">
        <v>198</v>
      </c>
      <c r="AS19" s="8" t="s">
        <v>134</v>
      </c>
      <c r="AT19" s="8" t="s">
        <v>191</v>
      </c>
      <c r="AU19" s="10" t="s">
        <v>135</v>
      </c>
      <c r="AV19" s="12" t="s">
        <v>188</v>
      </c>
      <c r="AW19" s="8">
        <v>1</v>
      </c>
      <c r="AX19" s="17" t="s">
        <v>216</v>
      </c>
      <c r="AY19" s="10" t="s">
        <v>199</v>
      </c>
      <c r="AZ19" s="8" t="s">
        <v>189</v>
      </c>
      <c r="BA19" s="9">
        <v>45412</v>
      </c>
      <c r="BB19" s="11" t="s">
        <v>210</v>
      </c>
    </row>
    <row r="20" spans="1:54" s="21" customFormat="1" ht="100.5" customHeight="1" x14ac:dyDescent="0.25">
      <c r="A20" s="8">
        <v>2024</v>
      </c>
      <c r="B20" s="9">
        <v>45352</v>
      </c>
      <c r="C20" s="9">
        <v>45382</v>
      </c>
      <c r="D20" s="10" t="s">
        <v>127</v>
      </c>
      <c r="E20" s="10" t="s">
        <v>129</v>
      </c>
      <c r="F20" s="10" t="s">
        <v>175</v>
      </c>
      <c r="G20" s="10" t="s">
        <v>176</v>
      </c>
      <c r="H20" s="10" t="s">
        <v>134</v>
      </c>
      <c r="I20" s="11" t="s">
        <v>134</v>
      </c>
      <c r="J20" s="8" t="s">
        <v>200</v>
      </c>
      <c r="K20" s="8" t="s">
        <v>201</v>
      </c>
      <c r="L20" s="8" t="s">
        <v>177</v>
      </c>
      <c r="M20" s="12" t="s">
        <v>178</v>
      </c>
      <c r="N20" s="10" t="s">
        <v>133</v>
      </c>
      <c r="O20" s="9">
        <v>44562</v>
      </c>
      <c r="P20" s="9">
        <v>45565</v>
      </c>
      <c r="Q20" s="13" t="s">
        <v>179</v>
      </c>
      <c r="R20" s="10">
        <v>1</v>
      </c>
      <c r="S20" s="14">
        <v>100</v>
      </c>
      <c r="T20" s="13"/>
      <c r="U20" s="15"/>
      <c r="V20" s="15"/>
      <c r="W20" s="15">
        <v>468360</v>
      </c>
      <c r="X20" s="15">
        <v>468360</v>
      </c>
      <c r="Y20" s="16">
        <v>368360</v>
      </c>
      <c r="Z20" s="16">
        <v>100000</v>
      </c>
      <c r="AA20" s="8">
        <v>0</v>
      </c>
      <c r="AB20" s="8">
        <v>0</v>
      </c>
      <c r="AC20" s="17" t="s">
        <v>217</v>
      </c>
      <c r="AD20" s="18" t="s">
        <v>220</v>
      </c>
      <c r="AE20" s="19" t="s">
        <v>180</v>
      </c>
      <c r="AF20" s="19" t="s">
        <v>181</v>
      </c>
      <c r="AG20" s="13" t="s">
        <v>182</v>
      </c>
      <c r="AH20" s="13" t="s">
        <v>182</v>
      </c>
      <c r="AI20" s="13" t="s">
        <v>183</v>
      </c>
      <c r="AJ20" s="13" t="s">
        <v>183</v>
      </c>
      <c r="AK20" s="13" t="s">
        <v>184</v>
      </c>
      <c r="AL20" s="20" t="s">
        <v>185</v>
      </c>
      <c r="AM20" s="13" t="s">
        <v>186</v>
      </c>
      <c r="AN20" s="13" t="s">
        <v>209</v>
      </c>
      <c r="AO20" s="17" t="s">
        <v>217</v>
      </c>
      <c r="AP20" s="8"/>
      <c r="AQ20" s="8">
        <v>1</v>
      </c>
      <c r="AR20" s="13" t="s">
        <v>187</v>
      </c>
      <c r="AS20" s="8" t="s">
        <v>134</v>
      </c>
      <c r="AT20" s="8" t="s">
        <v>176</v>
      </c>
      <c r="AU20" s="10" t="s">
        <v>135</v>
      </c>
      <c r="AV20" s="12" t="s">
        <v>188</v>
      </c>
      <c r="AW20" s="8">
        <v>1</v>
      </c>
      <c r="AX20" s="17" t="s">
        <v>217</v>
      </c>
      <c r="AY20" s="10" t="s">
        <v>199</v>
      </c>
      <c r="AZ20" s="8" t="s">
        <v>189</v>
      </c>
      <c r="BA20" s="9">
        <v>45382</v>
      </c>
      <c r="BB20" s="11" t="s">
        <v>210</v>
      </c>
    </row>
    <row r="21" spans="1:54" s="21" customFormat="1" ht="100.5" customHeight="1" x14ac:dyDescent="0.25">
      <c r="A21" s="8">
        <v>2024</v>
      </c>
      <c r="B21" s="9">
        <v>45352</v>
      </c>
      <c r="C21" s="9">
        <v>45382</v>
      </c>
      <c r="D21" s="10" t="s">
        <v>127</v>
      </c>
      <c r="E21" s="10" t="s">
        <v>129</v>
      </c>
      <c r="F21" s="10" t="s">
        <v>190</v>
      </c>
      <c r="G21" s="10" t="s">
        <v>191</v>
      </c>
      <c r="H21" s="10" t="s">
        <v>134</v>
      </c>
      <c r="I21" s="11" t="s">
        <v>134</v>
      </c>
      <c r="J21" s="8" t="s">
        <v>200</v>
      </c>
      <c r="K21" s="8" t="s">
        <v>201</v>
      </c>
      <c r="L21" s="8" t="s">
        <v>177</v>
      </c>
      <c r="M21" s="22" t="s">
        <v>178</v>
      </c>
      <c r="N21" s="10" t="s">
        <v>133</v>
      </c>
      <c r="O21" s="9">
        <v>44562</v>
      </c>
      <c r="P21" s="9">
        <v>45565</v>
      </c>
      <c r="Q21" s="13" t="s">
        <v>192</v>
      </c>
      <c r="R21" s="10">
        <v>1</v>
      </c>
      <c r="S21" s="14">
        <v>100</v>
      </c>
      <c r="T21" s="13"/>
      <c r="U21" s="15"/>
      <c r="V21" s="15"/>
      <c r="W21" s="15">
        <v>629712</v>
      </c>
      <c r="X21" s="15">
        <v>629712</v>
      </c>
      <c r="Y21" s="16">
        <v>25000</v>
      </c>
      <c r="Z21" s="16">
        <v>379712</v>
      </c>
      <c r="AA21" s="8">
        <v>0</v>
      </c>
      <c r="AB21" s="8">
        <v>0</v>
      </c>
      <c r="AC21" s="17" t="s">
        <v>217</v>
      </c>
      <c r="AD21" s="18" t="s">
        <v>220</v>
      </c>
      <c r="AE21" s="19" t="s">
        <v>193</v>
      </c>
      <c r="AF21" s="19" t="s">
        <v>194</v>
      </c>
      <c r="AG21" s="13" t="s">
        <v>195</v>
      </c>
      <c r="AH21" s="23" t="s">
        <v>196</v>
      </c>
      <c r="AI21" s="13" t="s">
        <v>183</v>
      </c>
      <c r="AJ21" s="13" t="s">
        <v>183</v>
      </c>
      <c r="AK21" s="13" t="s">
        <v>184</v>
      </c>
      <c r="AL21" s="20" t="s">
        <v>197</v>
      </c>
      <c r="AM21" s="13" t="s">
        <v>186</v>
      </c>
      <c r="AN21" s="13" t="s">
        <v>209</v>
      </c>
      <c r="AO21" s="17" t="s">
        <v>217</v>
      </c>
      <c r="AP21" s="8"/>
      <c r="AQ21" s="8">
        <v>2</v>
      </c>
      <c r="AR21" s="13" t="s">
        <v>198</v>
      </c>
      <c r="AS21" s="8" t="s">
        <v>134</v>
      </c>
      <c r="AT21" s="8" t="s">
        <v>191</v>
      </c>
      <c r="AU21" s="10" t="s">
        <v>135</v>
      </c>
      <c r="AV21" s="12" t="s">
        <v>188</v>
      </c>
      <c r="AW21" s="8">
        <v>1</v>
      </c>
      <c r="AX21" s="17" t="s">
        <v>217</v>
      </c>
      <c r="AY21" s="10" t="s">
        <v>199</v>
      </c>
      <c r="AZ21" s="8" t="s">
        <v>189</v>
      </c>
      <c r="BA21" s="9">
        <v>45382</v>
      </c>
      <c r="BB21" s="11" t="s">
        <v>210</v>
      </c>
    </row>
    <row r="22" spans="1:54" s="21" customFormat="1" ht="100.5" customHeight="1" x14ac:dyDescent="0.25">
      <c r="A22" s="8">
        <v>2024</v>
      </c>
      <c r="B22" s="9">
        <v>45323</v>
      </c>
      <c r="C22" s="9">
        <v>45351</v>
      </c>
      <c r="D22" s="10" t="s">
        <v>127</v>
      </c>
      <c r="E22" s="10" t="s">
        <v>129</v>
      </c>
      <c r="F22" s="10" t="s">
        <v>175</v>
      </c>
      <c r="G22" s="10" t="s">
        <v>176</v>
      </c>
      <c r="H22" s="10" t="s">
        <v>134</v>
      </c>
      <c r="I22" s="11" t="s">
        <v>134</v>
      </c>
      <c r="J22" s="8" t="s">
        <v>200</v>
      </c>
      <c r="K22" s="8" t="s">
        <v>201</v>
      </c>
      <c r="L22" s="8" t="s">
        <v>177</v>
      </c>
      <c r="M22" s="12" t="s">
        <v>178</v>
      </c>
      <c r="N22" s="10" t="s">
        <v>133</v>
      </c>
      <c r="O22" s="9">
        <v>44562</v>
      </c>
      <c r="P22" s="9">
        <v>45565</v>
      </c>
      <c r="Q22" s="13" t="s">
        <v>179</v>
      </c>
      <c r="R22" s="10">
        <v>1</v>
      </c>
      <c r="S22" s="14">
        <v>100</v>
      </c>
      <c r="T22" s="13"/>
      <c r="U22" s="15"/>
      <c r="V22" s="15"/>
      <c r="W22" s="15">
        <v>468360</v>
      </c>
      <c r="X22" s="15">
        <v>468360</v>
      </c>
      <c r="Y22" s="16">
        <v>368360</v>
      </c>
      <c r="Z22" s="16">
        <v>100000</v>
      </c>
      <c r="AA22" s="8">
        <v>0</v>
      </c>
      <c r="AB22" s="8">
        <v>0</v>
      </c>
      <c r="AC22" s="17" t="s">
        <v>217</v>
      </c>
      <c r="AD22" s="18" t="s">
        <v>220</v>
      </c>
      <c r="AE22" s="19" t="s">
        <v>180</v>
      </c>
      <c r="AF22" s="19" t="s">
        <v>181</v>
      </c>
      <c r="AG22" s="13" t="s">
        <v>182</v>
      </c>
      <c r="AH22" s="13" t="s">
        <v>182</v>
      </c>
      <c r="AI22" s="13" t="s">
        <v>183</v>
      </c>
      <c r="AJ22" s="13" t="s">
        <v>183</v>
      </c>
      <c r="AK22" s="13" t="s">
        <v>184</v>
      </c>
      <c r="AL22" s="20" t="s">
        <v>185</v>
      </c>
      <c r="AM22" s="13" t="s">
        <v>186</v>
      </c>
      <c r="AN22" s="13" t="s">
        <v>209</v>
      </c>
      <c r="AO22" s="17" t="s">
        <v>218</v>
      </c>
      <c r="AP22" s="8"/>
      <c r="AQ22" s="8">
        <v>1</v>
      </c>
      <c r="AR22" s="13" t="s">
        <v>187</v>
      </c>
      <c r="AS22" s="8" t="s">
        <v>134</v>
      </c>
      <c r="AT22" s="8" t="s">
        <v>176</v>
      </c>
      <c r="AU22" s="10" t="s">
        <v>135</v>
      </c>
      <c r="AV22" s="12" t="s">
        <v>188</v>
      </c>
      <c r="AW22" s="8">
        <v>1</v>
      </c>
      <c r="AX22" s="17" t="s">
        <v>218</v>
      </c>
      <c r="AY22" s="10" t="s">
        <v>199</v>
      </c>
      <c r="AZ22" s="8" t="s">
        <v>189</v>
      </c>
      <c r="BA22" s="9">
        <v>45351</v>
      </c>
      <c r="BB22" s="11" t="s">
        <v>210</v>
      </c>
    </row>
    <row r="23" spans="1:54" s="21" customFormat="1" ht="100.5" customHeight="1" x14ac:dyDescent="0.25">
      <c r="A23" s="8">
        <v>2024</v>
      </c>
      <c r="B23" s="9">
        <v>45323</v>
      </c>
      <c r="C23" s="9">
        <v>45351</v>
      </c>
      <c r="D23" s="10" t="s">
        <v>127</v>
      </c>
      <c r="E23" s="10" t="s">
        <v>129</v>
      </c>
      <c r="F23" s="10" t="s">
        <v>190</v>
      </c>
      <c r="G23" s="10" t="s">
        <v>191</v>
      </c>
      <c r="H23" s="10" t="s">
        <v>134</v>
      </c>
      <c r="I23" s="11" t="s">
        <v>134</v>
      </c>
      <c r="J23" s="8" t="s">
        <v>200</v>
      </c>
      <c r="K23" s="8" t="s">
        <v>201</v>
      </c>
      <c r="L23" s="8" t="s">
        <v>177</v>
      </c>
      <c r="M23" s="22" t="s">
        <v>178</v>
      </c>
      <c r="N23" s="10" t="s">
        <v>133</v>
      </c>
      <c r="O23" s="9">
        <v>44562</v>
      </c>
      <c r="P23" s="9">
        <v>45565</v>
      </c>
      <c r="Q23" s="13" t="s">
        <v>192</v>
      </c>
      <c r="R23" s="10">
        <v>1</v>
      </c>
      <c r="S23" s="14">
        <v>100</v>
      </c>
      <c r="T23" s="13"/>
      <c r="U23" s="15"/>
      <c r="V23" s="15"/>
      <c r="W23" s="15">
        <v>629712</v>
      </c>
      <c r="X23" s="15">
        <v>629712</v>
      </c>
      <c r="Y23" s="16">
        <v>25000</v>
      </c>
      <c r="Z23" s="16">
        <v>379712</v>
      </c>
      <c r="AA23" s="8">
        <v>0</v>
      </c>
      <c r="AB23" s="8">
        <v>0</v>
      </c>
      <c r="AC23" s="17" t="s">
        <v>217</v>
      </c>
      <c r="AD23" s="18" t="s">
        <v>220</v>
      </c>
      <c r="AE23" s="19" t="s">
        <v>193</v>
      </c>
      <c r="AF23" s="19" t="s">
        <v>194</v>
      </c>
      <c r="AG23" s="13" t="s">
        <v>195</v>
      </c>
      <c r="AH23" s="23" t="s">
        <v>196</v>
      </c>
      <c r="AI23" s="13" t="s">
        <v>183</v>
      </c>
      <c r="AJ23" s="13" t="s">
        <v>183</v>
      </c>
      <c r="AK23" s="13" t="s">
        <v>184</v>
      </c>
      <c r="AL23" s="20" t="s">
        <v>197</v>
      </c>
      <c r="AM23" s="13" t="s">
        <v>186</v>
      </c>
      <c r="AN23" s="13" t="s">
        <v>209</v>
      </c>
      <c r="AO23" s="17" t="s">
        <v>218</v>
      </c>
      <c r="AP23" s="8"/>
      <c r="AQ23" s="8">
        <v>2</v>
      </c>
      <c r="AR23" s="13" t="s">
        <v>198</v>
      </c>
      <c r="AS23" s="8" t="s">
        <v>134</v>
      </c>
      <c r="AT23" s="8" t="s">
        <v>191</v>
      </c>
      <c r="AU23" s="10" t="s">
        <v>135</v>
      </c>
      <c r="AV23" s="12" t="s">
        <v>188</v>
      </c>
      <c r="AW23" s="8">
        <v>1</v>
      </c>
      <c r="AX23" s="17" t="s">
        <v>218</v>
      </c>
      <c r="AY23" s="10" t="s">
        <v>199</v>
      </c>
      <c r="AZ23" s="8" t="s">
        <v>189</v>
      </c>
      <c r="BA23" s="9">
        <v>45351</v>
      </c>
      <c r="BB23" s="11" t="s">
        <v>210</v>
      </c>
    </row>
    <row r="24" spans="1:54" s="21" customFormat="1" ht="100.5" customHeight="1" x14ac:dyDescent="0.25">
      <c r="A24" s="8">
        <v>2024</v>
      </c>
      <c r="B24" s="9">
        <v>45292</v>
      </c>
      <c r="C24" s="9">
        <v>45322</v>
      </c>
      <c r="D24" s="10" t="s">
        <v>127</v>
      </c>
      <c r="E24" s="10" t="s">
        <v>129</v>
      </c>
      <c r="F24" s="10" t="s">
        <v>175</v>
      </c>
      <c r="G24" s="10" t="s">
        <v>176</v>
      </c>
      <c r="H24" s="10" t="s">
        <v>134</v>
      </c>
      <c r="I24" s="11" t="s">
        <v>134</v>
      </c>
      <c r="J24" s="8" t="s">
        <v>200</v>
      </c>
      <c r="K24" s="8" t="s">
        <v>201</v>
      </c>
      <c r="L24" s="8" t="s">
        <v>177</v>
      </c>
      <c r="M24" s="12" t="s">
        <v>178</v>
      </c>
      <c r="N24" s="10" t="s">
        <v>133</v>
      </c>
      <c r="O24" s="9">
        <v>44562</v>
      </c>
      <c r="P24" s="9">
        <v>45565</v>
      </c>
      <c r="Q24" s="13" t="s">
        <v>179</v>
      </c>
      <c r="R24" s="10">
        <v>1</v>
      </c>
      <c r="S24" s="14">
        <v>100</v>
      </c>
      <c r="T24" s="13"/>
      <c r="U24" s="15"/>
      <c r="V24" s="15"/>
      <c r="W24" s="15">
        <v>468360</v>
      </c>
      <c r="X24" s="15">
        <v>468360</v>
      </c>
      <c r="Y24" s="16">
        <v>368360</v>
      </c>
      <c r="Z24" s="16">
        <v>100000</v>
      </c>
      <c r="AA24" s="8">
        <v>0</v>
      </c>
      <c r="AB24" s="8">
        <v>0</v>
      </c>
      <c r="AC24" s="17" t="s">
        <v>217</v>
      </c>
      <c r="AD24" s="18" t="s">
        <v>221</v>
      </c>
      <c r="AE24" s="19" t="s">
        <v>180</v>
      </c>
      <c r="AF24" s="19" t="s">
        <v>181</v>
      </c>
      <c r="AG24" s="13" t="s">
        <v>182</v>
      </c>
      <c r="AH24" s="13" t="s">
        <v>182</v>
      </c>
      <c r="AI24" s="13" t="s">
        <v>183</v>
      </c>
      <c r="AJ24" s="13" t="s">
        <v>183</v>
      </c>
      <c r="AK24" s="13" t="s">
        <v>184</v>
      </c>
      <c r="AL24" s="20" t="s">
        <v>185</v>
      </c>
      <c r="AM24" s="13" t="s">
        <v>186</v>
      </c>
      <c r="AN24" s="13" t="s">
        <v>209</v>
      </c>
      <c r="AO24" s="17" t="s">
        <v>219</v>
      </c>
      <c r="AP24" s="8"/>
      <c r="AQ24" s="8">
        <v>1</v>
      </c>
      <c r="AR24" s="13" t="s">
        <v>187</v>
      </c>
      <c r="AS24" s="8" t="s">
        <v>134</v>
      </c>
      <c r="AT24" s="8" t="s">
        <v>176</v>
      </c>
      <c r="AU24" s="10" t="s">
        <v>135</v>
      </c>
      <c r="AV24" s="12" t="s">
        <v>188</v>
      </c>
      <c r="AW24" s="8">
        <v>1</v>
      </c>
      <c r="AX24" s="17" t="s">
        <v>223</v>
      </c>
      <c r="AY24" s="10" t="s">
        <v>199</v>
      </c>
      <c r="AZ24" s="8" t="s">
        <v>189</v>
      </c>
      <c r="BA24" s="9">
        <v>45322</v>
      </c>
      <c r="BB24" s="11" t="s">
        <v>210</v>
      </c>
    </row>
    <row r="25" spans="1:54" s="21" customFormat="1" ht="100.5" customHeight="1" x14ac:dyDescent="0.25">
      <c r="A25" s="8">
        <v>2024</v>
      </c>
      <c r="B25" s="9">
        <v>45292</v>
      </c>
      <c r="C25" s="9">
        <v>45322</v>
      </c>
      <c r="D25" s="10" t="s">
        <v>127</v>
      </c>
      <c r="E25" s="10" t="s">
        <v>129</v>
      </c>
      <c r="F25" s="10" t="s">
        <v>190</v>
      </c>
      <c r="G25" s="10" t="s">
        <v>191</v>
      </c>
      <c r="H25" s="10" t="s">
        <v>134</v>
      </c>
      <c r="I25" s="11" t="s">
        <v>134</v>
      </c>
      <c r="J25" s="8" t="s">
        <v>200</v>
      </c>
      <c r="K25" s="8" t="s">
        <v>201</v>
      </c>
      <c r="L25" s="8" t="s">
        <v>177</v>
      </c>
      <c r="M25" s="22" t="s">
        <v>178</v>
      </c>
      <c r="N25" s="10" t="s">
        <v>133</v>
      </c>
      <c r="O25" s="9">
        <v>44562</v>
      </c>
      <c r="P25" s="9">
        <v>45565</v>
      </c>
      <c r="Q25" s="13" t="s">
        <v>192</v>
      </c>
      <c r="R25" s="10">
        <v>1</v>
      </c>
      <c r="S25" s="14">
        <v>100</v>
      </c>
      <c r="T25" s="13"/>
      <c r="U25" s="15"/>
      <c r="V25" s="15"/>
      <c r="W25" s="15">
        <v>629712</v>
      </c>
      <c r="X25" s="15">
        <v>629712</v>
      </c>
      <c r="Y25" s="16">
        <v>25000</v>
      </c>
      <c r="Z25" s="16">
        <v>379712</v>
      </c>
      <c r="AA25" s="8">
        <v>0</v>
      </c>
      <c r="AB25" s="8">
        <v>0</v>
      </c>
      <c r="AC25" s="17" t="s">
        <v>217</v>
      </c>
      <c r="AD25" s="18" t="s">
        <v>221</v>
      </c>
      <c r="AE25" s="19" t="s">
        <v>193</v>
      </c>
      <c r="AF25" s="19" t="s">
        <v>194</v>
      </c>
      <c r="AG25" s="13" t="s">
        <v>195</v>
      </c>
      <c r="AH25" s="23" t="s">
        <v>196</v>
      </c>
      <c r="AI25" s="13" t="s">
        <v>183</v>
      </c>
      <c r="AJ25" s="13" t="s">
        <v>183</v>
      </c>
      <c r="AK25" s="13" t="s">
        <v>184</v>
      </c>
      <c r="AL25" s="20" t="s">
        <v>197</v>
      </c>
      <c r="AM25" s="13" t="s">
        <v>186</v>
      </c>
      <c r="AN25" s="13" t="s">
        <v>209</v>
      </c>
      <c r="AO25" s="17" t="s">
        <v>219</v>
      </c>
      <c r="AP25" s="8"/>
      <c r="AQ25" s="8">
        <v>2</v>
      </c>
      <c r="AR25" s="13" t="s">
        <v>198</v>
      </c>
      <c r="AS25" s="8" t="s">
        <v>134</v>
      </c>
      <c r="AT25" s="8" t="s">
        <v>191</v>
      </c>
      <c r="AU25" s="10" t="s">
        <v>135</v>
      </c>
      <c r="AV25" s="12" t="s">
        <v>188</v>
      </c>
      <c r="AW25" s="8">
        <v>1</v>
      </c>
      <c r="AX25" s="17" t="s">
        <v>223</v>
      </c>
      <c r="AY25" s="10" t="s">
        <v>199</v>
      </c>
      <c r="AZ25" s="8" t="s">
        <v>189</v>
      </c>
      <c r="BA25" s="9">
        <v>45322</v>
      </c>
      <c r="BB25" s="11" t="s">
        <v>210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U8:AU25">
      <formula1>Hidden_642</formula1>
    </dataValidation>
    <dataValidation type="list" allowBlank="1" showErrorMessage="1" sqref="AS8:AS25">
      <formula1>Hidden_540</formula1>
    </dataValidation>
    <dataValidation type="list" allowBlank="1" showErrorMessage="1" sqref="N8:N25">
      <formula1>Hidden_412</formula1>
    </dataValidation>
    <dataValidation type="list" allowBlank="1" showErrorMessage="1" sqref="D8:D103">
      <formula1>Hidden_13</formula1>
    </dataValidation>
    <dataValidation type="list" allowBlank="1" showErrorMessage="1" sqref="E8:E103">
      <formula1>Hidden_24</formula1>
    </dataValidation>
    <dataValidation type="list" allowBlank="1" showErrorMessage="1" sqref="H8:H103">
      <formula1>Hidden_37</formula1>
    </dataValidation>
    <dataValidation type="list" allowBlank="1" showErrorMessage="1" sqref="I8:I103">
      <formula1>Hidden_48</formula1>
    </dataValidation>
    <dataValidation type="list" allowBlank="1" showErrorMessage="1" sqref="N26:N103">
      <formula1>Hidden_513</formula1>
    </dataValidation>
    <dataValidation type="list" allowBlank="1" showErrorMessage="1" sqref="AS26:AS103">
      <formula1>Hidden_644</formula1>
    </dataValidation>
    <dataValidation type="list" allowBlank="1" showErrorMessage="1" sqref="AU26:AU103">
      <formula1>Hidden_746</formula1>
    </dataValidation>
  </dataValidations>
  <hyperlinks>
    <hyperlink ref="AX10" r:id="rId1"/>
    <hyperlink ref="AX11" r:id="rId2"/>
    <hyperlink ref="AO10:AO11" r:id="rId3" display="https://www.monterrey.gob.mx/pdf/Hipervinculos/IJREGIA/2024/INJURE_2024_08_TABLA_ESTADISTICA.xlsx"/>
    <hyperlink ref="AC10:AC11" r:id="rId4" display="https://www.monterrey.gob.mx/pdf/Hipervinculos/IJREGIA/2024/INJURE_2024_08_TABLA_ESTADISTICA.xlsx"/>
    <hyperlink ref="AC24" r:id="rId5"/>
    <hyperlink ref="AC25" r:id="rId6"/>
    <hyperlink ref="AO25" r:id="rId7"/>
    <hyperlink ref="AO24" r:id="rId8"/>
    <hyperlink ref="AX12" r:id="rId9"/>
    <hyperlink ref="AX13" r:id="rId10"/>
    <hyperlink ref="AO12" r:id="rId11"/>
    <hyperlink ref="AO13" r:id="rId12"/>
    <hyperlink ref="AC12:AC13" r:id="rId13" display="https://www.monterrey.gob.mx/pdf/Hipervinculos/IJREGIA/2024/INJURE_TABLA_ESTADISTICA_JULIO.xlsx"/>
    <hyperlink ref="AC20" r:id="rId14"/>
    <hyperlink ref="AC21" r:id="rId15"/>
    <hyperlink ref="AO20" r:id="rId16"/>
    <hyperlink ref="AO21" r:id="rId17"/>
    <hyperlink ref="AX20:AX21" r:id="rId18" display="https://www.monterrey.gob.mx/pdf/Hipervinculos/IJREGIA/2024/INJURE_2024_TABLA_ESTADISTICA_MARZO.xlsx"/>
    <hyperlink ref="AC22" r:id="rId19"/>
    <hyperlink ref="AC23" r:id="rId20"/>
    <hyperlink ref="AO23" r:id="rId21"/>
    <hyperlink ref="AO22" r:id="rId22"/>
    <hyperlink ref="M10" r:id="rId23"/>
    <hyperlink ref="M12" r:id="rId24"/>
    <hyperlink ref="M14" r:id="rId25"/>
    <hyperlink ref="M16" r:id="rId26"/>
    <hyperlink ref="M18" r:id="rId27"/>
    <hyperlink ref="M20" r:id="rId28"/>
    <hyperlink ref="M22" r:id="rId29"/>
    <hyperlink ref="M24" r:id="rId30"/>
    <hyperlink ref="AX8" r:id="rId31"/>
    <hyperlink ref="AX9" r:id="rId32"/>
    <hyperlink ref="AO8:AO9" r:id="rId33" display="https://www.monterrey.gob.mx/pdf/Hipervinculos/IJREGIA/2024/INJURE_2024_08_TABLA_ESTADISTICA.xlsx"/>
    <hyperlink ref="AC8:AC9" r:id="rId34" display="https://www.monterrey.gob.mx/pdf/Hipervinculos/IJREGIA/2024/INJURE_2024_08_TABLA_ESTADISTICA.xlsx"/>
    <hyperlink ref="M8" r:id="rId35"/>
    <hyperlink ref="AC8" r:id="rId36"/>
  </hyperlinks>
  <pageMargins left="0.7" right="0.7" top="0.75" bottom="0.75" header="0.3" footer="0.3"/>
  <pageSetup orientation="portrait"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2" t="s">
        <v>166</v>
      </c>
      <c r="B4" s="6" t="s">
        <v>208</v>
      </c>
      <c r="C4" s="2">
        <v>135</v>
      </c>
      <c r="D4" t="s">
        <v>207</v>
      </c>
      <c r="F4" s="2" t="s">
        <v>165</v>
      </c>
      <c r="G4" s="6" t="s">
        <v>185</v>
      </c>
    </row>
    <row r="5" spans="1:9" x14ac:dyDescent="0.25">
      <c r="A5" s="2" t="s">
        <v>166</v>
      </c>
      <c r="B5" s="2" t="s">
        <v>191</v>
      </c>
      <c r="D5" t="s">
        <v>207</v>
      </c>
      <c r="F5" s="2" t="s">
        <v>166</v>
      </c>
      <c r="G5" s="2" t="s">
        <v>197</v>
      </c>
    </row>
    <row r="6" spans="1:9" x14ac:dyDescent="0.25">
      <c r="A6" s="2" t="s">
        <v>165</v>
      </c>
      <c r="B6" s="6" t="s">
        <v>208</v>
      </c>
      <c r="C6" s="2">
        <v>33</v>
      </c>
      <c r="D6" t="s">
        <v>207</v>
      </c>
      <c r="F6" s="2" t="s">
        <v>165</v>
      </c>
      <c r="G6" s="6" t="s">
        <v>185</v>
      </c>
    </row>
    <row r="7" spans="1:9" x14ac:dyDescent="0.25">
      <c r="A7" s="2" t="s">
        <v>166</v>
      </c>
      <c r="B7" s="2" t="s">
        <v>191</v>
      </c>
      <c r="D7" t="s">
        <v>207</v>
      </c>
      <c r="F7" s="2" t="s">
        <v>166</v>
      </c>
      <c r="G7" s="2" t="s">
        <v>197</v>
      </c>
    </row>
    <row r="8" spans="1:9" x14ac:dyDescent="0.25">
      <c r="A8" s="2" t="s">
        <v>165</v>
      </c>
      <c r="B8" s="6" t="s">
        <v>208</v>
      </c>
      <c r="C8" s="2">
        <v>12</v>
      </c>
      <c r="D8" t="s">
        <v>207</v>
      </c>
      <c r="F8" s="2" t="s">
        <v>165</v>
      </c>
      <c r="G8" s="6" t="s">
        <v>185</v>
      </c>
    </row>
    <row r="9" spans="1:9" x14ac:dyDescent="0.25">
      <c r="A9" s="2" t="s">
        <v>166</v>
      </c>
      <c r="B9" s="2" t="s">
        <v>191</v>
      </c>
      <c r="D9" t="s">
        <v>207</v>
      </c>
      <c r="F9" s="2" t="s">
        <v>166</v>
      </c>
      <c r="G9" s="2" t="s">
        <v>197</v>
      </c>
    </row>
    <row r="10" spans="1:9" x14ac:dyDescent="0.25">
      <c r="A10" s="2" t="s">
        <v>165</v>
      </c>
      <c r="B10" s="6" t="s">
        <v>208</v>
      </c>
      <c r="C10" s="2">
        <v>15</v>
      </c>
      <c r="D10" t="s">
        <v>207</v>
      </c>
      <c r="F10" s="2" t="s">
        <v>165</v>
      </c>
      <c r="G10" s="6" t="s">
        <v>185</v>
      </c>
    </row>
    <row r="11" spans="1:9" x14ac:dyDescent="0.25">
      <c r="A11" s="2" t="s">
        <v>166</v>
      </c>
      <c r="B11" s="2" t="s">
        <v>191</v>
      </c>
      <c r="D11" t="s">
        <v>207</v>
      </c>
      <c r="F11" s="2" t="s">
        <v>166</v>
      </c>
      <c r="G11" s="2" t="s">
        <v>197</v>
      </c>
    </row>
    <row r="12" spans="1:9" x14ac:dyDescent="0.25">
      <c r="A12" s="2" t="s">
        <v>165</v>
      </c>
      <c r="B12" s="6" t="s">
        <v>208</v>
      </c>
      <c r="C12" s="2">
        <v>11</v>
      </c>
      <c r="D12" t="s">
        <v>207</v>
      </c>
      <c r="F12" s="2" t="s">
        <v>165</v>
      </c>
      <c r="G12" s="6" t="s">
        <v>185</v>
      </c>
    </row>
    <row r="13" spans="1:9" x14ac:dyDescent="0.25">
      <c r="A13" s="2" t="s">
        <v>166</v>
      </c>
      <c r="B13" s="2" t="s">
        <v>191</v>
      </c>
      <c r="C13" s="2">
        <v>11</v>
      </c>
      <c r="D13" t="s">
        <v>207</v>
      </c>
      <c r="F13" s="2" t="s">
        <v>166</v>
      </c>
      <c r="G13" s="2" t="s">
        <v>197</v>
      </c>
    </row>
    <row r="14" spans="1:9" x14ac:dyDescent="0.25">
      <c r="A14" s="2" t="s">
        <v>165</v>
      </c>
      <c r="B14" s="6" t="s">
        <v>208</v>
      </c>
      <c r="C14" s="2">
        <v>7</v>
      </c>
      <c r="D14" t="s">
        <v>207</v>
      </c>
      <c r="F14" s="2" t="s">
        <v>165</v>
      </c>
      <c r="G14" s="6" t="s">
        <v>185</v>
      </c>
    </row>
    <row r="15" spans="1:9" x14ac:dyDescent="0.25">
      <c r="A15" s="2" t="s">
        <v>166</v>
      </c>
      <c r="B15" s="2" t="s">
        <v>191</v>
      </c>
      <c r="D15" t="s">
        <v>207</v>
      </c>
      <c r="F15" s="2" t="s">
        <v>166</v>
      </c>
      <c r="G15" s="2" t="s">
        <v>197</v>
      </c>
    </row>
    <row r="16" spans="1:9" x14ac:dyDescent="0.25">
      <c r="A16" s="2" t="s">
        <v>165</v>
      </c>
      <c r="B16" s="6" t="s">
        <v>208</v>
      </c>
      <c r="C16" s="2">
        <v>8</v>
      </c>
      <c r="D16" t="s">
        <v>207</v>
      </c>
      <c r="F16" s="2" t="s">
        <v>165</v>
      </c>
      <c r="G16" s="6" t="s">
        <v>185</v>
      </c>
    </row>
    <row r="17" spans="1:7" x14ac:dyDescent="0.25">
      <c r="A17" s="2" t="s">
        <v>166</v>
      </c>
      <c r="B17" s="2" t="s">
        <v>191</v>
      </c>
      <c r="D17" t="s">
        <v>207</v>
      </c>
      <c r="F17" s="2" t="s">
        <v>166</v>
      </c>
      <c r="G17" s="2" t="s">
        <v>197</v>
      </c>
    </row>
    <row r="18" spans="1:7" x14ac:dyDescent="0.25">
      <c r="A18" s="2" t="s">
        <v>165</v>
      </c>
      <c r="B18" s="6" t="s">
        <v>208</v>
      </c>
      <c r="C18" s="2">
        <v>59</v>
      </c>
      <c r="D18" t="s">
        <v>207</v>
      </c>
      <c r="F18" s="2" t="s">
        <v>165</v>
      </c>
      <c r="G18" s="6" t="s">
        <v>185</v>
      </c>
    </row>
    <row r="19" spans="1:7" x14ac:dyDescent="0.25">
      <c r="A19" s="2" t="s">
        <v>166</v>
      </c>
      <c r="B19" s="2" t="s">
        <v>191</v>
      </c>
      <c r="D19" t="s">
        <v>207</v>
      </c>
      <c r="F19" s="2" t="s">
        <v>166</v>
      </c>
      <c r="G19" s="2" t="s">
        <v>197</v>
      </c>
    </row>
    <row r="20" spans="1:7" x14ac:dyDescent="0.25">
      <c r="A20" s="2" t="s">
        <v>165</v>
      </c>
      <c r="B20" s="6" t="s">
        <v>208</v>
      </c>
      <c r="C20" s="2">
        <v>2</v>
      </c>
      <c r="D20" t="s">
        <v>207</v>
      </c>
      <c r="F20" s="2" t="s">
        <v>165</v>
      </c>
      <c r="G20" s="6" t="s">
        <v>185</v>
      </c>
    </row>
    <row r="21" spans="1:7" x14ac:dyDescent="0.25">
      <c r="A21" s="2" t="s">
        <v>166</v>
      </c>
      <c r="B21" s="2" t="s">
        <v>191</v>
      </c>
      <c r="D21" t="s">
        <v>207</v>
      </c>
      <c r="F21" s="2" t="s">
        <v>166</v>
      </c>
      <c r="G21" s="2" t="s">
        <v>197</v>
      </c>
    </row>
    <row r="22" spans="1:7" x14ac:dyDescent="0.25">
      <c r="A22" s="2" t="s">
        <v>165</v>
      </c>
      <c r="B22" s="6" t="s">
        <v>208</v>
      </c>
      <c r="C22" s="2">
        <v>3</v>
      </c>
      <c r="D22" t="s">
        <v>207</v>
      </c>
      <c r="F22" s="2" t="s">
        <v>165</v>
      </c>
      <c r="G22" s="6" t="s">
        <v>185</v>
      </c>
    </row>
    <row r="23" spans="1:7" x14ac:dyDescent="0.25">
      <c r="A23" s="2" t="s">
        <v>166</v>
      </c>
      <c r="B23" s="2" t="s">
        <v>191</v>
      </c>
      <c r="D23" t="s">
        <v>207</v>
      </c>
      <c r="F23" s="2" t="s">
        <v>166</v>
      </c>
      <c r="G23" s="2" t="s">
        <v>197</v>
      </c>
    </row>
  </sheetData>
  <dataValidations count="1">
    <dataValidation type="list" allowBlank="1" showErrorMessage="1" sqref="A4:A23 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95" x14ac:dyDescent="0.25">
      <c r="A4" s="2">
        <v>1</v>
      </c>
      <c r="B4" s="3" t="s">
        <v>202</v>
      </c>
      <c r="C4" s="3" t="s">
        <v>203</v>
      </c>
      <c r="D4" t="s">
        <v>145</v>
      </c>
      <c r="E4" s="2" t="s">
        <v>204</v>
      </c>
    </row>
    <row r="5" spans="1:5" ht="225" x14ac:dyDescent="0.25">
      <c r="A5" s="2">
        <v>2</v>
      </c>
      <c r="B5" s="4" t="s">
        <v>205</v>
      </c>
      <c r="C5" s="5" t="s">
        <v>206</v>
      </c>
      <c r="D5" s="2" t="s">
        <v>145</v>
      </c>
      <c r="E5" s="2" t="s">
        <v>191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2024-04-25T02:11:56Z</dcterms:created>
  <dcterms:modified xsi:type="dcterms:W3CDTF">2024-11-19T21:44:33Z</dcterms:modified>
</cp:coreProperties>
</file>